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1D956907-98E9-4088-8332-72021173E92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502" sheetId="170" r:id="rId1"/>
    <sheet name="2412" sheetId="168" r:id="rId2"/>
    <sheet name="2411" sheetId="167" r:id="rId3"/>
    <sheet name="2410" sheetId="166" r:id="rId4"/>
    <sheet name="2409" sheetId="164" r:id="rId5"/>
    <sheet name="2408" sheetId="163" r:id="rId6"/>
    <sheet name="2407" sheetId="162" r:id="rId7"/>
    <sheet name="2406" sheetId="160" r:id="rId8"/>
    <sheet name="2405" sheetId="159" r:id="rId9"/>
    <sheet name="2404" sheetId="158" r:id="rId10"/>
    <sheet name="2403" sheetId="157" r:id="rId11"/>
    <sheet name="2402" sheetId="155" r:id="rId12"/>
    <sheet name="2401" sheetId="154" r:id="rId13"/>
    <sheet name="2312" sheetId="153" r:id="rId14"/>
    <sheet name="2311" sheetId="152" r:id="rId15"/>
    <sheet name="2310" sheetId="151" r:id="rId16"/>
    <sheet name="2309" sheetId="150" r:id="rId17"/>
    <sheet name="2308" sheetId="149" r:id="rId18"/>
    <sheet name="2307" sheetId="148" r:id="rId19"/>
    <sheet name="2306" sheetId="147" r:id="rId20"/>
    <sheet name="2305" sheetId="146" r:id="rId21"/>
    <sheet name="2304" sheetId="145" r:id="rId22"/>
    <sheet name="2303" sheetId="143" r:id="rId23"/>
    <sheet name="2302" sheetId="142" r:id="rId24"/>
    <sheet name="2212" sheetId="141" r:id="rId25"/>
    <sheet name="2211" sheetId="140" r:id="rId26"/>
    <sheet name="2210" sheetId="139" r:id="rId27"/>
    <sheet name="2209" sheetId="138" r:id="rId28"/>
    <sheet name="2208" sheetId="136" r:id="rId29"/>
    <sheet name="2207" sheetId="135" r:id="rId30"/>
    <sheet name="2206" sheetId="134" r:id="rId31"/>
    <sheet name="2205" sheetId="133" r:id="rId32"/>
    <sheet name="2204" sheetId="132" r:id="rId33"/>
    <sheet name="2203" sheetId="131" r:id="rId34"/>
    <sheet name="2202" sheetId="130" r:id="rId35"/>
    <sheet name="2201" sheetId="129" r:id="rId36"/>
    <sheet name="2112" sheetId="128" r:id="rId37"/>
    <sheet name="2111" sheetId="127" r:id="rId38"/>
    <sheet name="2110" sheetId="126" r:id="rId39"/>
    <sheet name="2109" sheetId="124" r:id="rId40"/>
    <sheet name="2108" sheetId="123" r:id="rId41"/>
    <sheet name="2107" sheetId="122" r:id="rId42"/>
    <sheet name="2106" sheetId="119" r:id="rId43"/>
    <sheet name="2105" sheetId="118" r:id="rId44"/>
    <sheet name="2103" sheetId="117" r:id="rId45"/>
    <sheet name="2102" sheetId="115" r:id="rId46"/>
    <sheet name="2101" sheetId="114" r:id="rId47"/>
    <sheet name="2012" sheetId="112" r:id="rId48"/>
    <sheet name="2011" sheetId="111" r:id="rId49"/>
    <sheet name="2010" sheetId="109" r:id="rId50"/>
    <sheet name="2009" sheetId="107" r:id="rId51"/>
    <sheet name="2008" sheetId="106" r:id="rId52"/>
    <sheet name="2007" sheetId="104" r:id="rId53"/>
    <sheet name="2006" sheetId="103" r:id="rId54"/>
    <sheet name="2005" sheetId="102" r:id="rId55"/>
    <sheet name="2004" sheetId="101" r:id="rId56"/>
    <sheet name="2003" sheetId="100" r:id="rId57"/>
    <sheet name="2002" sheetId="99" r:id="rId58"/>
    <sheet name="2001" sheetId="98" r:id="rId59"/>
    <sheet name="1912" sheetId="96" r:id="rId60"/>
    <sheet name="1911" sheetId="95" r:id="rId61"/>
    <sheet name="1910" sheetId="94" r:id="rId62"/>
    <sheet name="1909" sheetId="93" r:id="rId63"/>
    <sheet name="1908" sheetId="91" r:id="rId64"/>
    <sheet name="1907" sheetId="90" r:id="rId65"/>
    <sheet name="1906" sheetId="88" r:id="rId66"/>
    <sheet name="1905" sheetId="87" r:id="rId67"/>
    <sheet name="1904" sheetId="86" r:id="rId68"/>
    <sheet name="1903" sheetId="85" r:id="rId69"/>
    <sheet name="1902" sheetId="83" r:id="rId70"/>
    <sheet name="1901" sheetId="82" r:id="rId71"/>
    <sheet name="1812" sheetId="81" r:id="rId72"/>
    <sheet name="1811" sheetId="80" r:id="rId73"/>
    <sheet name="1810" sheetId="79" r:id="rId74"/>
    <sheet name="1809" sheetId="78" r:id="rId75"/>
    <sheet name="1808" sheetId="77" r:id="rId76"/>
    <sheet name="1807" sheetId="75" r:id="rId77"/>
    <sheet name="1806" sheetId="73" r:id="rId78"/>
    <sheet name="1805" sheetId="72" r:id="rId79"/>
    <sheet name="1804" sheetId="71" r:id="rId80"/>
    <sheet name="1803" sheetId="70" r:id="rId81"/>
    <sheet name="1802" sheetId="69" r:id="rId82"/>
    <sheet name="1801" sheetId="68" r:id="rId83"/>
    <sheet name="1712" sheetId="66" r:id="rId84"/>
    <sheet name="1711" sheetId="51" r:id="rId85"/>
    <sheet name="1710" sheetId="50" r:id="rId86"/>
    <sheet name="1709" sheetId="48" r:id="rId87"/>
    <sheet name="1708" sheetId="47" r:id="rId88"/>
    <sheet name="1707" sheetId="46" r:id="rId89"/>
    <sheet name="1706" sheetId="45" r:id="rId90"/>
    <sheet name="1705" sheetId="44" r:id="rId91"/>
    <sheet name="1704" sheetId="43" r:id="rId92"/>
    <sheet name="1703" sheetId="42" r:id="rId93"/>
    <sheet name="1702" sheetId="40" r:id="rId94"/>
    <sheet name="1701" sheetId="39" r:id="rId95"/>
    <sheet name="1612" sheetId="21" r:id="rId96"/>
    <sheet name="1611" sheetId="18" r:id="rId97"/>
    <sheet name="1610" sheetId="17" r:id="rId98"/>
    <sheet name="1609" sheetId="13" r:id="rId99"/>
    <sheet name="1608" sheetId="11" r:id="rId100"/>
    <sheet name="1607" sheetId="9" r:id="rId101"/>
    <sheet name="1606" sheetId="8" r:id="rId102"/>
    <sheet name="1605" sheetId="7" r:id="rId103"/>
    <sheet name="1604" sheetId="6" r:id="rId104"/>
    <sheet name="1603" sheetId="4" r:id="rId105"/>
    <sheet name="1602" sheetId="5" r:id="rId106"/>
    <sheet name="1601" sheetId="12" r:id="rId107"/>
    <sheet name="1512" sheetId="37" r:id="rId108"/>
    <sheet name="1511" sheetId="36" r:id="rId109"/>
    <sheet name="1510" sheetId="35" r:id="rId110"/>
    <sheet name="1509" sheetId="34" r:id="rId111"/>
    <sheet name="1508" sheetId="33" r:id="rId112"/>
    <sheet name="1507" sheetId="32" r:id="rId113"/>
    <sheet name="1506" sheetId="31" r:id="rId114"/>
    <sheet name="1505" sheetId="30" r:id="rId115"/>
    <sheet name="1504" sheetId="29" r:id="rId116"/>
    <sheet name="1503" sheetId="28" r:id="rId117"/>
    <sheet name="1502" sheetId="27" r:id="rId118"/>
    <sheet name="1501" sheetId="26" r:id="rId119"/>
    <sheet name="Blad1" sheetId="74" r:id="rId1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<sst xmlns="http://schemas.openxmlformats.org/spreadsheetml/2006/main" count="15128" uniqueCount="136">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</sst>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1EE9-189C-4896-80E7-561D4D962AC9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45352</v>
      </c>
      <c r="D5" s="9">
        <v>45383</v>
      </c>
      <c r="E5" s="9">
        <v>45413</v>
      </c>
      <c r="F5" s="9">
        <v>45444</v>
      </c>
      <c r="G5" s="9">
        <v>45474</v>
      </c>
      <c r="H5" s="9">
        <v>45505</v>
      </c>
      <c r="I5" s="9">
        <v>45536</v>
      </c>
      <c r="J5" s="9">
        <v>45566</v>
      </c>
      <c r="K5" s="9">
        <v>45597</v>
      </c>
      <c r="L5" s="9">
        <v>45627</v>
      </c>
      <c r="M5" s="9">
        <v>45658</v>
      </c>
      <c r="N5" s="9">
        <v>45689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3">
      <c r="A6" t="s">
        <v>16</v>
      </c>
      <c r="B6" t="s">
        <v>124</v>
      </c>
      <c r="C6" s="2">
        <v>4.5349577540257471</v>
      </c>
      <c r="D6" s="2">
        <v>4.1199217047377275</v>
      </c>
      <c r="E6" s="2">
        <v>2.3620400146548155</v>
      </c>
      <c r="F6" s="18">
        <v>3.596458416076894</v>
      </c>
      <c r="G6" s="23">
        <v>3.7045026893007531</v>
      </c>
      <c r="H6" s="23">
        <v>3.3865150232646064</v>
      </c>
      <c r="I6" s="23">
        <v>3.7699795536539531</v>
      </c>
      <c r="J6" s="23">
        <v>3.4209670921888478</v>
      </c>
      <c r="K6" s="23">
        <v>3.2672250965182226</v>
      </c>
      <c r="L6" s="23">
        <v>3.6645205225251494</v>
      </c>
      <c r="M6" s="23">
        <v>4.0040707442809653</v>
      </c>
      <c r="N6" s="23">
        <v>3.9971726301974613</v>
      </c>
      <c r="O6" s="2"/>
      <c r="Q6" t="s">
        <v>124</v>
      </c>
      <c r="R6" s="2">
        <v>3.6290683545280857</v>
      </c>
      <c r="S6" s="2">
        <v>4.0006216872392137</v>
      </c>
    </row>
    <row r="7" spans="1:19" x14ac:dyDescent="0.3">
      <c r="A7" t="s">
        <v>17</v>
      </c>
      <c r="B7" t="s">
        <v>125</v>
      </c>
      <c r="C7" s="2">
        <v>4.9888795259368921</v>
      </c>
      <c r="D7" s="2">
        <v>4.7563542755990662</v>
      </c>
      <c r="E7" s="2">
        <v>4.4485010750600633</v>
      </c>
      <c r="F7" s="18">
        <v>4.3620516021436542</v>
      </c>
      <c r="G7" s="23">
        <v>4.3303722752787266</v>
      </c>
      <c r="H7" s="23">
        <v>4.2414487188337882</v>
      </c>
      <c r="I7" s="23">
        <v>4.2299706291990038</v>
      </c>
      <c r="J7" s="23">
        <v>4.0404617669964731</v>
      </c>
      <c r="K7" s="23">
        <v>4.1476291541974097</v>
      </c>
      <c r="L7" s="23">
        <v>4.2487317503411104</v>
      </c>
      <c r="M7" s="23">
        <v>4.1768554481455817</v>
      </c>
      <c r="N7" s="23">
        <v>3.6977871591846587</v>
      </c>
      <c r="O7" s="2"/>
      <c r="Q7" t="s">
        <v>125</v>
      </c>
      <c r="R7" s="2">
        <v>4.4629533657096419</v>
      </c>
      <c r="S7" s="2">
        <v>3.9373213036651205</v>
      </c>
    </row>
    <row r="8" spans="1:19" x14ac:dyDescent="0.3">
      <c r="A8" s="3" t="s">
        <v>13</v>
      </c>
      <c r="B8" t="s">
        <v>15</v>
      </c>
      <c r="C8" s="4">
        <v>4.8245987878950132</v>
      </c>
      <c r="D8" s="4">
        <v>4.5260202865181069</v>
      </c>
      <c r="E8" s="4">
        <v>3.6933811753119827</v>
      </c>
      <c r="F8" s="21">
        <v>4.0849725514575796</v>
      </c>
      <c r="G8" s="25">
        <v>4.1038611804935368</v>
      </c>
      <c r="H8" s="25">
        <v>3.9320360685137921</v>
      </c>
      <c r="I8" s="25">
        <v>4.0634933239464797</v>
      </c>
      <c r="J8" s="23">
        <v>3.8162578431310812</v>
      </c>
      <c r="K8" s="23">
        <v>3.8289984179768224</v>
      </c>
      <c r="L8" s="23">
        <v>4.0372974072077632</v>
      </c>
      <c r="M8" s="23">
        <v>4.1143222090949045</v>
      </c>
      <c r="N8" s="23">
        <v>3.8061390144612242</v>
      </c>
      <c r="O8" s="4"/>
      <c r="P8" s="3"/>
      <c r="Q8" s="3" t="s">
        <v>15</v>
      </c>
      <c r="R8" s="4">
        <v>4.1611585333045058</v>
      </c>
      <c r="S8" s="4">
        <v>3.9602306117780643</v>
      </c>
    </row>
    <row r="9" spans="1:19" x14ac:dyDescent="0.3">
      <c r="A9" t="s">
        <v>54</v>
      </c>
      <c r="B9" t="s">
        <v>9</v>
      </c>
      <c r="C9" s="2">
        <v>3.6295058678111385</v>
      </c>
      <c r="D9" s="2">
        <v>3.4932245218390054</v>
      </c>
      <c r="E9" s="2">
        <v>3.7040576820347697</v>
      </c>
      <c r="F9" s="18">
        <v>3.7010831127928574</v>
      </c>
      <c r="G9" s="23">
        <v>3.8164426806926506</v>
      </c>
      <c r="H9" s="23">
        <v>3.8227522322342278</v>
      </c>
      <c r="I9" s="23">
        <v>3.7663794486242352</v>
      </c>
      <c r="J9" s="23">
        <v>3.7895659373815338</v>
      </c>
      <c r="K9" s="23">
        <v>3.8464323505388309</v>
      </c>
      <c r="L9" s="23">
        <v>3.7855555806537877</v>
      </c>
      <c r="M9" s="23">
        <v>3.7505802145030653</v>
      </c>
      <c r="N9" s="23">
        <v>3.7343213258053511</v>
      </c>
      <c r="O9" s="2"/>
      <c r="Q9" t="s">
        <v>9</v>
      </c>
      <c r="R9" s="2">
        <v>3.7117044343171837</v>
      </c>
      <c r="S9" s="2">
        <v>3.7424507701542082</v>
      </c>
    </row>
    <row r="10" spans="1:19" x14ac:dyDescent="0.3">
      <c r="A10" t="s">
        <v>53</v>
      </c>
      <c r="B10" t="s">
        <v>126</v>
      </c>
      <c r="C10" s="2">
        <v>3.793856758857161</v>
      </c>
      <c r="D10" s="2">
        <v>2.9591280428688216</v>
      </c>
      <c r="E10" s="2">
        <v>2.9264883079610771</v>
      </c>
      <c r="F10" s="18">
        <v>3.4003216535416474</v>
      </c>
      <c r="G10" s="23">
        <v>3.5880923548862875</v>
      </c>
      <c r="H10" s="23">
        <v>3.4379163686797094</v>
      </c>
      <c r="I10" s="23">
        <v>3.5692316554568131</v>
      </c>
      <c r="J10" s="23">
        <v>3.5888240239884794</v>
      </c>
      <c r="K10" s="23">
        <v>3.7730267619724867</v>
      </c>
      <c r="L10" s="23">
        <v>3.958755125163349</v>
      </c>
      <c r="M10" s="23">
        <v>4.3532886361678402</v>
      </c>
      <c r="N10" s="23">
        <v>4.330555611228565</v>
      </c>
      <c r="Q10" t="s">
        <v>126</v>
      </c>
      <c r="R10" s="2">
        <v>3.5502424893322306</v>
      </c>
      <c r="S10" s="2">
        <v>4.3419221236982022</v>
      </c>
    </row>
    <row r="11" spans="1:19" x14ac:dyDescent="0.3">
      <c r="A11" t="s">
        <v>55</v>
      </c>
      <c r="B11" t="s">
        <v>11</v>
      </c>
      <c r="C11" s="2">
        <v>4.893386760306627</v>
      </c>
      <c r="D11" s="2">
        <v>5.299748425982874</v>
      </c>
      <c r="E11" s="2">
        <v>5.0278536125808717</v>
      </c>
      <c r="F11" s="18">
        <v>5.2832023667891228</v>
      </c>
      <c r="G11" s="23">
        <v>5.3063059284063838</v>
      </c>
      <c r="H11" s="23">
        <v>5.0350334086614712</v>
      </c>
      <c r="I11" s="23">
        <v>5.1393475113685207</v>
      </c>
      <c r="J11" s="23">
        <v>4.1271329131898371</v>
      </c>
      <c r="K11" s="23">
        <v>4.0563862691760288</v>
      </c>
      <c r="L11" s="23">
        <v>4.0973347135686122</v>
      </c>
      <c r="M11" s="23">
        <v>4.5189932558936228</v>
      </c>
      <c r="N11" s="23">
        <v>4.3997709204702868</v>
      </c>
      <c r="Q11" t="s">
        <v>11</v>
      </c>
      <c r="R11" s="2">
        <v>4.6612943410579186</v>
      </c>
      <c r="S11" s="2">
        <v>4.4593820881819548</v>
      </c>
    </row>
    <row r="12" spans="1:19" s="3" customFormat="1" x14ac:dyDescent="0.3">
      <c r="A12" s="3" t="s">
        <v>52</v>
      </c>
      <c r="B12" t="s">
        <v>47</v>
      </c>
      <c r="C12" s="4">
        <v>3.9289084574206123</v>
      </c>
      <c r="D12" s="4">
        <v>3.7442675366391751</v>
      </c>
      <c r="E12" s="4">
        <v>3.7991773138886558</v>
      </c>
      <c r="F12" s="21">
        <v>3.9593570306900618</v>
      </c>
      <c r="G12" s="25">
        <v>4.0722795268227125</v>
      </c>
      <c r="H12" s="25">
        <v>3.9851372172623503</v>
      </c>
      <c r="I12" s="25">
        <v>4.0051996447558675</v>
      </c>
      <c r="J12" s="23">
        <v>3.8132549323725509</v>
      </c>
      <c r="K12" s="23">
        <v>3.8730014343219614</v>
      </c>
      <c r="L12" s="23">
        <v>3.8899304258623992</v>
      </c>
      <c r="M12" s="23">
        <v>4.0482742055132697</v>
      </c>
      <c r="N12" s="23">
        <v>4.0092148911212915</v>
      </c>
      <c r="Q12" s="3" t="s">
        <v>47</v>
      </c>
      <c r="R12" s="4">
        <v>3.8711043650462762</v>
      </c>
      <c r="S12" s="4">
        <v>4.028744548317281</v>
      </c>
    </row>
    <row r="13" spans="1:19" x14ac:dyDescent="0.3">
      <c r="A13" s="16" t="s">
        <v>18</v>
      </c>
      <c r="B13" t="s">
        <v>12</v>
      </c>
      <c r="C13" s="16">
        <v>4.5563135758163904</v>
      </c>
      <c r="D13" s="16">
        <v>4.2918626818655801</v>
      </c>
      <c r="E13" s="16">
        <v>3.725070184905408</v>
      </c>
      <c r="F13" s="19">
        <v>4.0473470625102665</v>
      </c>
      <c r="G13" s="27">
        <v>4.0944015599476913</v>
      </c>
      <c r="H13" s="27">
        <v>3.9479414014943099</v>
      </c>
      <c r="I13" s="27">
        <v>4.0460326776132618</v>
      </c>
      <c r="J13" s="27">
        <v>3.8153583843312089</v>
      </c>
      <c r="K13" s="27">
        <v>3.8421785966285245</v>
      </c>
      <c r="L13" s="27">
        <v>3.9931567254358753</v>
      </c>
      <c r="M13" s="27">
        <v>4.0945389178776335</v>
      </c>
      <c r="N13" s="27">
        <v>3.8669661248855842</v>
      </c>
      <c r="O13" s="16"/>
      <c r="P13" s="16"/>
      <c r="Q13" s="16" t="s">
        <v>12</v>
      </c>
      <c r="R13" s="16">
        <v>4.0742789038189091</v>
      </c>
      <c r="S13" s="16">
        <v>3.9807525213816088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45352</v>
      </c>
      <c r="D17" s="9">
        <v>45383</v>
      </c>
      <c r="E17" s="9">
        <v>45413</v>
      </c>
      <c r="F17" s="9">
        <v>45444</v>
      </c>
      <c r="G17" s="9">
        <v>45474</v>
      </c>
      <c r="H17" s="9">
        <v>45505</v>
      </c>
      <c r="I17" s="9">
        <v>45536</v>
      </c>
      <c r="J17" s="9">
        <v>45566</v>
      </c>
      <c r="K17" s="9">
        <v>45597</v>
      </c>
      <c r="L17" s="9">
        <v>45627</v>
      </c>
      <c r="M17" s="9">
        <v>45658</v>
      </c>
      <c r="N17" s="9">
        <v>45689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3">
      <c r="A18" t="s">
        <v>16</v>
      </c>
      <c r="B18" t="s">
        <v>105</v>
      </c>
      <c r="C18" s="2">
        <v>-2.1038570022975378E-3</v>
      </c>
      <c r="D18" s="2">
        <v>-3.4412513030765979E-3</v>
      </c>
      <c r="E18" s="2">
        <v>5.0508559868922553E-3</v>
      </c>
      <c r="F18" s="18">
        <v>-5.1383636409862987E-4</v>
      </c>
      <c r="G18" s="23">
        <v>1.5201019108390668E-4</v>
      </c>
      <c r="H18" s="23">
        <v>7.2868392826999084E-3</v>
      </c>
      <c r="I18" s="23">
        <v>5.0331645972754302E-3</v>
      </c>
      <c r="J18" s="23">
        <v>7.6592730208697724E-3</v>
      </c>
      <c r="K18" s="23">
        <v>2.1939531930570411E-4</v>
      </c>
      <c r="L18" s="23">
        <v>-1.2759189457072218E-3</v>
      </c>
      <c r="M18" s="23">
        <v>-3.930380472493944E-3</v>
      </c>
      <c r="N18" s="23">
        <v>2.7213547038540398E-4</v>
      </c>
      <c r="O18" s="2"/>
      <c r="P18" s="2"/>
      <c r="Q18" s="2" t="s">
        <v>105</v>
      </c>
      <c r="R18" s="2">
        <v>1.5055562319122495E-3</v>
      </c>
      <c r="S18" s="2">
        <v>-1.82912250105427E-3</v>
      </c>
    </row>
    <row r="19" spans="1:19" x14ac:dyDescent="0.3">
      <c r="A19" t="s">
        <v>17</v>
      </c>
      <c r="B19" t="s">
        <v>106</v>
      </c>
      <c r="C19" s="2">
        <v>3.2500466213667423E-3</v>
      </c>
      <c r="D19" s="2">
        <v>1.5467841544285044E-2</v>
      </c>
      <c r="E19" s="2">
        <v>1.4965876749436724E-2</v>
      </c>
      <c r="F19" s="18">
        <v>1.4649187490497262E-2</v>
      </c>
      <c r="G19" s="23">
        <v>3.3512857121525741E-2</v>
      </c>
      <c r="H19" s="23">
        <v>1.0691412344789875E-2</v>
      </c>
      <c r="I19" s="23">
        <v>1.0459435978329878E-2</v>
      </c>
      <c r="J19" s="23">
        <v>3.0026774887306651E-2</v>
      </c>
      <c r="K19" s="23">
        <v>4.1126701248622943E-2</v>
      </c>
      <c r="L19" s="23">
        <v>5.9020268468439774E-2</v>
      </c>
      <c r="M19" s="23">
        <v>0.13121527855099124</v>
      </c>
      <c r="N19" s="23">
        <v>0.22034197840036951</v>
      </c>
      <c r="O19" s="2"/>
      <c r="P19" s="2"/>
      <c r="Q19" s="2" t="s">
        <v>106</v>
      </c>
      <c r="R19" s="2">
        <v>1.9430866871216722E-2</v>
      </c>
      <c r="S19" s="2">
        <v>0.17577862847568038</v>
      </c>
    </row>
    <row r="20" spans="1:19" x14ac:dyDescent="0.3">
      <c r="A20" s="3" t="s">
        <v>13</v>
      </c>
      <c r="B20" t="s">
        <v>107</v>
      </c>
      <c r="C20" s="4">
        <v>1.3123928379901173E-3</v>
      </c>
      <c r="D20" s="4">
        <v>8.6243722046495108E-3</v>
      </c>
      <c r="E20" s="4">
        <v>1.137748987450582E-2</v>
      </c>
      <c r="F20" s="21">
        <v>9.1614737390903755E-3</v>
      </c>
      <c r="G20" s="25">
        <v>2.1439092665680448E-2</v>
      </c>
      <c r="H20" s="25">
        <v>9.4592489854452566E-3</v>
      </c>
      <c r="I20" s="25">
        <v>8.4955912754383078E-3</v>
      </c>
      <c r="J20" s="25">
        <v>2.1931658190656123E-2</v>
      </c>
      <c r="K20" s="25">
        <v>2.6321766069861141E-2</v>
      </c>
      <c r="L20" s="25">
        <v>3.7198221625869721E-2</v>
      </c>
      <c r="M20" s="25">
        <v>8.2304144559647519E-2</v>
      </c>
      <c r="N20" s="25">
        <v>0.14069557575023328</v>
      </c>
      <c r="O20" s="4"/>
      <c r="P20" s="4"/>
      <c r="Q20" s="4" t="s">
        <v>107</v>
      </c>
      <c r="R20" s="4">
        <v>1.2943442289098901E-2</v>
      </c>
      <c r="S20" s="4">
        <v>0.1114998601549404</v>
      </c>
    </row>
    <row r="21" spans="1:19" x14ac:dyDescent="0.3">
      <c r="A21" t="s">
        <v>54</v>
      </c>
      <c r="B21" t="s">
        <v>108</v>
      </c>
      <c r="C21" s="2">
        <v>8.7210548870775284E-4</v>
      </c>
      <c r="D21" s="2">
        <v>4.5983980913097966E-3</v>
      </c>
      <c r="E21" s="2">
        <v>7.3197992079414576E-3</v>
      </c>
      <c r="F21" s="18">
        <v>8.9655370467784934E-3</v>
      </c>
      <c r="G21" s="23">
        <v>1.0957178256582711E-2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4.0495947303100799E-2</v>
      </c>
      <c r="N21" s="23">
        <v>3.2620340864281339E-2</v>
      </c>
      <c r="O21" s="2"/>
      <c r="P21" s="2"/>
      <c r="Q21" s="2" t="s">
        <v>108</v>
      </c>
      <c r="R21" s="2">
        <v>2.7260848409433507E-3</v>
      </c>
      <c r="S21" s="2">
        <v>3.6558144083691069E-2</v>
      </c>
    </row>
    <row r="22" spans="1:19" x14ac:dyDescent="0.3">
      <c r="A22" t="s">
        <v>53</v>
      </c>
      <c r="B22" t="s">
        <v>109</v>
      </c>
      <c r="C22" s="2">
        <v>7.6632037532231578E-4</v>
      </c>
      <c r="D22" s="2">
        <v>4.4023528672743062E-3</v>
      </c>
      <c r="E22" s="2">
        <v>3.0829798946907516E-3</v>
      </c>
      <c r="F22" s="18">
        <v>5.5637368915544272E-3</v>
      </c>
      <c r="G22" s="23">
        <v>5.7518396611768718E-2</v>
      </c>
      <c r="H22" s="23">
        <v>5.1599042719711719E-2</v>
      </c>
      <c r="I22" s="23">
        <v>6.1129175646020162E-2</v>
      </c>
      <c r="J22" s="23">
        <v>0</v>
      </c>
      <c r="K22" s="23">
        <v>0</v>
      </c>
      <c r="L22" s="23">
        <v>0</v>
      </c>
      <c r="M22" s="23">
        <v>0</v>
      </c>
      <c r="N22" s="23">
        <v>0.26964824523011988</v>
      </c>
      <c r="O22" s="2"/>
      <c r="P22" s="2"/>
      <c r="Q22" s="2" t="s">
        <v>109</v>
      </c>
      <c r="R22" s="2">
        <v>1.53385004171952E-2</v>
      </c>
      <c r="S22" s="2">
        <v>0.13482412261505994</v>
      </c>
    </row>
    <row r="23" spans="1:19" x14ac:dyDescent="0.3">
      <c r="A23" t="s">
        <v>55</v>
      </c>
      <c r="B23" t="s">
        <v>110</v>
      </c>
      <c r="C23" s="2">
        <v>4.3929010718688488E-3</v>
      </c>
      <c r="D23" s="2">
        <v>4.3848110146447183E-3</v>
      </c>
      <c r="E23" s="2">
        <v>4.3794341771077328E-3</v>
      </c>
      <c r="F23" s="18">
        <v>4.9821885883897465E-2</v>
      </c>
      <c r="G23" s="23">
        <v>5.4404787721971992E-2</v>
      </c>
      <c r="H23" s="23">
        <v>5.4099185591871546E-2</v>
      </c>
      <c r="I23" s="23">
        <v>6.6199800183998292E-2</v>
      </c>
      <c r="J23" s="23">
        <v>0.33631309131269216</v>
      </c>
      <c r="K23" s="23">
        <v>0.33832057574537888</v>
      </c>
      <c r="L23" s="23">
        <v>0.33364858218174476</v>
      </c>
      <c r="M23" s="23">
        <v>0.43179979540315472</v>
      </c>
      <c r="N23" s="23">
        <v>0.44162715340932479</v>
      </c>
      <c r="O23" s="2"/>
      <c r="P23" s="2"/>
      <c r="Q23" s="2" t="s">
        <v>110</v>
      </c>
      <c r="R23" s="2">
        <v>0.10383042124043136</v>
      </c>
      <c r="S23" s="2">
        <v>0.43671347440623975</v>
      </c>
    </row>
    <row r="24" spans="1:19" x14ac:dyDescent="0.3">
      <c r="A24" t="s">
        <v>52</v>
      </c>
      <c r="B24" t="s">
        <v>111</v>
      </c>
      <c r="C24" s="4">
        <v>1.5764944806839765E-3</v>
      </c>
      <c r="D24" s="2">
        <v>4.5090912272351957E-3</v>
      </c>
      <c r="E24" s="2">
        <v>5.7365518609553412E-3</v>
      </c>
      <c r="F24" s="18">
        <v>1.6639301751541158E-2</v>
      </c>
      <c r="G24" s="23">
        <v>3.0661015008055514E-2</v>
      </c>
      <c r="H24" s="23">
        <v>2.3067395955872705E-2</v>
      </c>
      <c r="I24" s="23">
        <v>2.7764305960012781E-2</v>
      </c>
      <c r="J24" s="23">
        <v>6.9609133541283619E-2</v>
      </c>
      <c r="K24" s="23">
        <v>7.0024636997933598E-2</v>
      </c>
      <c r="L24" s="23">
        <v>6.9057640968711365E-2</v>
      </c>
      <c r="M24" s="23">
        <v>0.11217102404116908</v>
      </c>
      <c r="N24" s="23">
        <v>0.17180248857026204</v>
      </c>
      <c r="O24" s="2"/>
      <c r="P24" s="2"/>
      <c r="Q24" s="2" t="s">
        <v>111</v>
      </c>
      <c r="R24" s="2">
        <v>2.6553797312690437E-2</v>
      </c>
      <c r="S24" s="2">
        <v>0.14198675630571556</v>
      </c>
    </row>
    <row r="25" spans="1:19" x14ac:dyDescent="0.3">
      <c r="A25" s="16" t="s">
        <v>18</v>
      </c>
      <c r="B25" t="s">
        <v>112</v>
      </c>
      <c r="C25" s="16">
        <v>1.3914989339358641E-3</v>
      </c>
      <c r="D25" s="16">
        <v>7.391726286495981E-3</v>
      </c>
      <c r="E25" s="16">
        <v>9.6878654587921886E-3</v>
      </c>
      <c r="F25" s="19">
        <v>1.1401299944588494E-2</v>
      </c>
      <c r="G25" s="27">
        <v>2.4201325668783191E-2</v>
      </c>
      <c r="H25" s="27">
        <v>1.3535283382317242E-2</v>
      </c>
      <c r="I25" s="27">
        <v>1.4267129752241203E-2</v>
      </c>
      <c r="J25" s="27">
        <v>3.6212443804408689E-2</v>
      </c>
      <c r="K25" s="27">
        <v>3.9412042470603481E-2</v>
      </c>
      <c r="L25" s="27">
        <v>4.6741041040442965E-2</v>
      </c>
      <c r="M25" s="27">
        <v>9.1250140539734126E-2</v>
      </c>
      <c r="N25" s="27">
        <v>0.15001299765274778</v>
      </c>
      <c r="O25" s="16"/>
      <c r="P25" s="16"/>
      <c r="Q25" s="16" t="s">
        <v>112</v>
      </c>
      <c r="R25" s="16">
        <v>1.7020138061884106E-2</v>
      </c>
      <c r="S25" s="16">
        <v>0.12063156909624095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45352</v>
      </c>
      <c r="D29" s="9">
        <v>45383</v>
      </c>
      <c r="E29" s="9">
        <v>45413</v>
      </c>
      <c r="F29" s="9">
        <v>45444</v>
      </c>
      <c r="G29" s="9">
        <v>45474</v>
      </c>
      <c r="H29" s="9">
        <v>45505</v>
      </c>
      <c r="I29" s="9">
        <v>45536</v>
      </c>
      <c r="J29" s="9">
        <v>45566</v>
      </c>
      <c r="K29" s="9">
        <v>45597</v>
      </c>
      <c r="L29" s="9">
        <v>45627</v>
      </c>
      <c r="M29" s="9">
        <v>45658</v>
      </c>
      <c r="N29" s="9">
        <v>45689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3">
      <c r="A30" t="s">
        <v>16</v>
      </c>
      <c r="B30" t="s">
        <v>113</v>
      </c>
      <c r="C30" s="2">
        <v>4.5370616110280446</v>
      </c>
      <c r="D30" s="2">
        <v>4.1233629560408041</v>
      </c>
      <c r="E30" s="2">
        <v>2.3569891586679232</v>
      </c>
      <c r="F30" s="2">
        <v>3.5969722524409926</v>
      </c>
      <c r="G30" s="2">
        <v>3.7043506791096692</v>
      </c>
      <c r="H30" s="2">
        <v>3.3792281839819065</v>
      </c>
      <c r="I30" s="2">
        <v>3.7649463890566777</v>
      </c>
      <c r="J30" s="2">
        <v>3.413307819167978</v>
      </c>
      <c r="K30" s="2">
        <v>3.2670057011989169</v>
      </c>
      <c r="L30" s="2">
        <v>3.6657964414708566</v>
      </c>
      <c r="M30" s="2">
        <v>4.0080011247534593</v>
      </c>
      <c r="N30" s="2">
        <v>3.9969004947270759</v>
      </c>
      <c r="O30" s="2"/>
      <c r="Q30" t="s">
        <v>113</v>
      </c>
      <c r="R30" s="2">
        <v>3.6275627982961733</v>
      </c>
      <c r="S30" s="2">
        <v>4.0024508097402673</v>
      </c>
    </row>
    <row r="31" spans="1:19" x14ac:dyDescent="0.3">
      <c r="A31" t="s">
        <v>17</v>
      </c>
      <c r="B31" t="s">
        <v>114</v>
      </c>
      <c r="C31" s="2">
        <v>4.9856294793155254</v>
      </c>
      <c r="D31" s="2">
        <v>4.7408864340547812</v>
      </c>
      <c r="E31" s="2">
        <v>4.4335351983106266</v>
      </c>
      <c r="F31" s="2">
        <v>4.3474024146531569</v>
      </c>
      <c r="G31" s="2">
        <v>4.2968594181572008</v>
      </c>
      <c r="H31" s="2">
        <v>4.2307573064889983</v>
      </c>
      <c r="I31" s="2">
        <v>4.2195111932206739</v>
      </c>
      <c r="J31" s="2">
        <v>4.0104349921091664</v>
      </c>
      <c r="K31" s="2">
        <v>4.1065024529487868</v>
      </c>
      <c r="L31" s="2">
        <v>4.1897114818726706</v>
      </c>
      <c r="M31" s="2">
        <v>4.0456401695945905</v>
      </c>
      <c r="N31" s="2">
        <v>3.4774451807842892</v>
      </c>
      <c r="O31" s="2"/>
      <c r="Q31" t="s">
        <v>114</v>
      </c>
      <c r="R31" s="2">
        <v>4.4435224988384254</v>
      </c>
      <c r="S31" s="2">
        <v>3.7615426751894399</v>
      </c>
    </row>
    <row r="32" spans="1:19" x14ac:dyDescent="0.3">
      <c r="A32" s="3" t="s">
        <v>13</v>
      </c>
      <c r="B32" t="s">
        <v>115</v>
      </c>
      <c r="C32" s="4">
        <v>4.8232863950570231</v>
      </c>
      <c r="D32" s="4">
        <v>4.5173959143134574</v>
      </c>
      <c r="E32" s="4">
        <v>3.6820036854374769</v>
      </c>
      <c r="F32" s="4">
        <v>4.0758110777184893</v>
      </c>
      <c r="G32" s="4">
        <v>4.0824220878278563</v>
      </c>
      <c r="H32" s="4">
        <v>3.9225768195283468</v>
      </c>
      <c r="I32" s="4">
        <v>4.0549977326710414</v>
      </c>
      <c r="J32" s="4">
        <v>3.7943261849404251</v>
      </c>
      <c r="K32" s="4">
        <v>3.8026766519069612</v>
      </c>
      <c r="L32" s="4">
        <v>4.0000991855818935</v>
      </c>
      <c r="M32" s="4">
        <v>4.032018064535257</v>
      </c>
      <c r="N32" s="4">
        <v>3.6654434387109909</v>
      </c>
      <c r="O32" s="4"/>
      <c r="P32" s="3"/>
      <c r="Q32" s="3" t="s">
        <v>115</v>
      </c>
      <c r="R32" s="4">
        <v>4.1482150910154072</v>
      </c>
      <c r="S32" s="4">
        <v>3.8487307516231239</v>
      </c>
    </row>
    <row r="33" spans="1:19" x14ac:dyDescent="0.3">
      <c r="A33" t="s">
        <v>54</v>
      </c>
      <c r="B33" t="s">
        <v>116</v>
      </c>
      <c r="C33" s="2">
        <v>3.6286337623224307</v>
      </c>
      <c r="D33" s="2">
        <v>3.4886261237476957</v>
      </c>
      <c r="E33" s="2">
        <v>3.6967378828268282</v>
      </c>
      <c r="F33" s="2">
        <v>3.6921175757460789</v>
      </c>
      <c r="G33" s="2">
        <v>3.8054855024360679</v>
      </c>
      <c r="H33" s="2">
        <v>3.8227522322342278</v>
      </c>
      <c r="I33" s="2">
        <v>3.7663794486242352</v>
      </c>
      <c r="J33" s="2">
        <v>3.7895659373815338</v>
      </c>
      <c r="K33" s="2">
        <v>3.8464323505388309</v>
      </c>
      <c r="L33" s="2">
        <v>3.7855555806537877</v>
      </c>
      <c r="M33" s="2">
        <v>3.7100842671999645</v>
      </c>
      <c r="N33" s="2">
        <v>3.7017009849410698</v>
      </c>
      <c r="O33" s="2"/>
      <c r="Q33" t="s">
        <v>116</v>
      </c>
      <c r="R33" s="2">
        <v>3.7089783494762405</v>
      </c>
      <c r="S33" s="2">
        <v>3.7058926260705172</v>
      </c>
    </row>
    <row r="34" spans="1:19" x14ac:dyDescent="0.3">
      <c r="A34" t="s">
        <v>53</v>
      </c>
      <c r="B34" t="s">
        <v>117</v>
      </c>
      <c r="C34" s="2">
        <v>3.7930904384818387</v>
      </c>
      <c r="D34" s="2">
        <v>2.9547256900015473</v>
      </c>
      <c r="E34" s="2">
        <v>2.9234053280663863</v>
      </c>
      <c r="F34" s="2">
        <v>3.394757916650093</v>
      </c>
      <c r="G34" s="2">
        <v>3.5305739582745188</v>
      </c>
      <c r="H34" s="2">
        <v>3.3863173259599977</v>
      </c>
      <c r="I34" s="2">
        <v>3.5081024798107929</v>
      </c>
      <c r="J34" s="2">
        <v>3.5888240239884794</v>
      </c>
      <c r="K34" s="2">
        <v>3.7730267619724867</v>
      </c>
      <c r="L34" s="2">
        <v>3.958755125163349</v>
      </c>
      <c r="M34" s="2">
        <v>4.3532886361678402</v>
      </c>
      <c r="N34" s="2">
        <v>4.0609073659984452</v>
      </c>
      <c r="Q34" t="s">
        <v>117</v>
      </c>
      <c r="R34" s="2">
        <v>3.5349039889150355</v>
      </c>
      <c r="S34" s="2">
        <v>4.2070980010831427</v>
      </c>
    </row>
    <row r="35" spans="1:19" x14ac:dyDescent="0.3">
      <c r="A35" t="s">
        <v>55</v>
      </c>
      <c r="B35" t="s">
        <v>118</v>
      </c>
      <c r="C35" s="2">
        <v>4.8889938592347582</v>
      </c>
      <c r="D35" s="2">
        <v>5.2953636149682293</v>
      </c>
      <c r="E35" s="2">
        <v>5.023474178403764</v>
      </c>
      <c r="F35" s="2">
        <v>5.2333804809052253</v>
      </c>
      <c r="G35" s="2">
        <v>5.2519011406844118</v>
      </c>
      <c r="H35" s="2">
        <v>4.9809342230695997</v>
      </c>
      <c r="I35" s="2">
        <v>5.0731477111845225</v>
      </c>
      <c r="J35" s="2">
        <v>3.7908198218771449</v>
      </c>
      <c r="K35" s="2">
        <v>3.71806569343065</v>
      </c>
      <c r="L35" s="2">
        <v>3.7636861313868675</v>
      </c>
      <c r="M35" s="2">
        <v>4.0871934604904681</v>
      </c>
      <c r="N35" s="2">
        <v>3.958143767060962</v>
      </c>
      <c r="Q35" t="s">
        <v>118</v>
      </c>
      <c r="R35" s="2">
        <v>4.5574639198174873</v>
      </c>
      <c r="S35" s="2">
        <v>4.0226686137757151</v>
      </c>
    </row>
    <row r="36" spans="1:19" s="3" customFormat="1" x14ac:dyDescent="0.3">
      <c r="A36" s="3" t="s">
        <v>52</v>
      </c>
      <c r="B36" t="s">
        <v>119</v>
      </c>
      <c r="C36" s="4">
        <v>3.9273319629399284</v>
      </c>
      <c r="D36" s="4">
        <v>3.7397584454119399</v>
      </c>
      <c r="E36" s="4">
        <v>3.7934407620277004</v>
      </c>
      <c r="F36" s="4">
        <v>3.9427177289385207</v>
      </c>
      <c r="G36" s="4">
        <v>4.041618511814657</v>
      </c>
      <c r="H36" s="4">
        <v>3.9620698213064776</v>
      </c>
      <c r="I36" s="4">
        <v>3.9774353387958548</v>
      </c>
      <c r="J36" s="4">
        <v>3.7436457988312672</v>
      </c>
      <c r="K36" s="4">
        <v>3.8029767973240278</v>
      </c>
      <c r="L36" s="4">
        <v>3.8208727848936879</v>
      </c>
      <c r="M36" s="4">
        <v>3.9361031814721006</v>
      </c>
      <c r="N36" s="4">
        <v>3.8374124025510294</v>
      </c>
      <c r="Q36" s="3" t="s">
        <v>119</v>
      </c>
      <c r="R36" s="4">
        <v>3.8445505677335858</v>
      </c>
      <c r="S36" s="4">
        <v>3.886757792011565</v>
      </c>
    </row>
    <row r="37" spans="1:19" x14ac:dyDescent="0.3">
      <c r="A37" s="16" t="s">
        <v>18</v>
      </c>
      <c r="B37" t="s">
        <v>120</v>
      </c>
      <c r="C37" s="16">
        <v>4.5549220768824545</v>
      </c>
      <c r="D37" s="16">
        <v>4.2844709555790841</v>
      </c>
      <c r="E37" s="16">
        <v>3.7153823194466158</v>
      </c>
      <c r="F37" s="16">
        <v>4.0359457625656781</v>
      </c>
      <c r="G37" s="16">
        <v>4.0702002342789081</v>
      </c>
      <c r="H37" s="16">
        <v>3.9344061181119927</v>
      </c>
      <c r="I37" s="16">
        <v>4.0317655478610206</v>
      </c>
      <c r="J37" s="16">
        <v>3.7791459405268002</v>
      </c>
      <c r="K37" s="16">
        <v>3.802766554157921</v>
      </c>
      <c r="L37" s="16">
        <v>3.9464156843954323</v>
      </c>
      <c r="M37" s="16">
        <v>4.0032887773378993</v>
      </c>
      <c r="N37" s="16">
        <v>3.7169531272328364</v>
      </c>
      <c r="O37" s="16"/>
      <c r="P37" s="16"/>
      <c r="Q37" s="16" t="s">
        <v>120</v>
      </c>
      <c r="R37" s="16">
        <v>4.0572587657570249</v>
      </c>
      <c r="S37" s="16">
        <v>3.8601209522853681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45352</v>
      </c>
      <c r="D39" s="9">
        <v>45383</v>
      </c>
      <c r="E39" s="9">
        <v>45413</v>
      </c>
      <c r="F39" s="9">
        <v>45444</v>
      </c>
      <c r="G39" s="9">
        <v>45474</v>
      </c>
      <c r="H39" s="9">
        <v>45505</v>
      </c>
      <c r="I39" s="9">
        <v>45536</v>
      </c>
      <c r="J39" s="9">
        <v>45566</v>
      </c>
      <c r="K39" s="9">
        <v>45597</v>
      </c>
      <c r="L39" s="9">
        <v>45627</v>
      </c>
      <c r="M39" s="9">
        <v>45658</v>
      </c>
      <c r="N39" s="9">
        <v>45689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4.5754771432619474</v>
      </c>
      <c r="D40" s="2">
        <v>3.7220515551213946</v>
      </c>
      <c r="E40" s="2">
        <v>2.2237603809784474</v>
      </c>
      <c r="F40" s="2">
        <v>3.4939599351683581</v>
      </c>
      <c r="G40" s="2">
        <v>3.7365770474944608</v>
      </c>
      <c r="H40" s="2">
        <v>3.2863936182990834</v>
      </c>
      <c r="I40" s="2">
        <v>3.6558799071564443</v>
      </c>
      <c r="J40" s="2">
        <v>3.3611878285696175</v>
      </c>
      <c r="K40" s="2">
        <v>3.2360401088626412</v>
      </c>
      <c r="L40" s="2">
        <v>3.6701745148874987</v>
      </c>
      <c r="M40" s="2">
        <v>3.987111120092016</v>
      </c>
      <c r="N40" s="2">
        <v>3.9971726301974613</v>
      </c>
      <c r="O40" s="2"/>
    </row>
    <row r="41" spans="1:19" x14ac:dyDescent="0.3">
      <c r="A41" t="s">
        <v>17</v>
      </c>
      <c r="B41" t="s">
        <v>122</v>
      </c>
      <c r="C41" s="2">
        <v>4.7033309810272224</v>
      </c>
      <c r="D41" s="2">
        <v>4.3510739392756932</v>
      </c>
      <c r="E41" s="2">
        <v>3.9549924391690414</v>
      </c>
      <c r="F41" s="2">
        <v>4.2396919473823838</v>
      </c>
      <c r="G41" s="2">
        <v>4.1620421009469224</v>
      </c>
      <c r="H41" s="2">
        <v>4.0748318336570719</v>
      </c>
      <c r="I41" s="2">
        <v>4.0689778520095992</v>
      </c>
      <c r="J41" s="2">
        <v>4.1748692249723511</v>
      </c>
      <c r="K41" s="2">
        <v>3.9616585094104657</v>
      </c>
      <c r="L41" s="2">
        <v>4.0363727291943308</v>
      </c>
      <c r="M41" s="2">
        <v>3.8460358868099958</v>
      </c>
      <c r="N41" s="2">
        <v>3.4777774350436714</v>
      </c>
      <c r="O41" s="2"/>
    </row>
    <row r="42" spans="1:19" x14ac:dyDescent="0.3">
      <c r="A42" s="3" t="s">
        <v>13</v>
      </c>
      <c r="B42" t="s">
        <v>14</v>
      </c>
      <c r="C42" s="4">
        <v>4.657058860742854</v>
      </c>
      <c r="D42" s="4">
        <v>4.123421802039239</v>
      </c>
      <c r="E42" s="4">
        <v>3.3284349619987585</v>
      </c>
      <c r="F42" s="4">
        <v>3.9698009376778378</v>
      </c>
      <c r="G42" s="4">
        <v>4.0080602535948637</v>
      </c>
      <c r="H42" s="4">
        <v>3.7894848423151659</v>
      </c>
      <c r="I42" s="4">
        <v>3.919471836956979</v>
      </c>
      <c r="J42" s="4">
        <v>3.8803863677848929</v>
      </c>
      <c r="K42" s="4">
        <v>3.6990469015184821</v>
      </c>
      <c r="L42" s="4">
        <v>3.903840392922695</v>
      </c>
      <c r="M42" s="4">
        <v>3.8970930179659278</v>
      </c>
      <c r="N42" s="4">
        <v>3.6657539351265376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3.6133206801402418</v>
      </c>
      <c r="D43" s="2">
        <v>0.77244797398019482</v>
      </c>
      <c r="E43" s="2">
        <v>1.2077732904460348</v>
      </c>
      <c r="F43" s="2">
        <v>2.9190174927020918</v>
      </c>
      <c r="G43" s="2">
        <v>2.914827772005113</v>
      </c>
      <c r="H43" s="2">
        <v>2.9759492642366769</v>
      </c>
      <c r="I43" s="2">
        <v>3.3107275869604935</v>
      </c>
      <c r="J43" s="2">
        <v>3.7368775746589034</v>
      </c>
      <c r="K43" s="2">
        <v>3.8344887782732817</v>
      </c>
      <c r="L43" s="2">
        <v>3.7798539373769202</v>
      </c>
      <c r="M43" s="2">
        <v>3.701500419765047</v>
      </c>
      <c r="N43" s="2">
        <v>3.7017009849410698</v>
      </c>
      <c r="O43" s="2"/>
    </row>
    <row r="44" spans="1:19" x14ac:dyDescent="0.3">
      <c r="A44" t="s">
        <v>53</v>
      </c>
      <c r="B44" t="s">
        <v>123</v>
      </c>
      <c r="C44" s="2">
        <v>3.7371307793117037</v>
      </c>
      <c r="D44" s="2">
        <v>0.60786997254629327</v>
      </c>
      <c r="E44" s="2">
        <v>0.83967880392534777</v>
      </c>
      <c r="F44" s="2">
        <v>1.7016244872470887</v>
      </c>
      <c r="G44" s="2">
        <v>1.6015528149597946</v>
      </c>
      <c r="H44" s="2">
        <v>1.4999540308743731</v>
      </c>
      <c r="I44" s="2">
        <v>1.8853152896770142</v>
      </c>
      <c r="J44" s="2">
        <v>2.6772220332914376</v>
      </c>
      <c r="K44" s="2">
        <v>3.4236059381535622</v>
      </c>
      <c r="L44" s="2">
        <v>3.90945716492066</v>
      </c>
      <c r="M44" s="2">
        <v>3.85307326429567</v>
      </c>
      <c r="N44" s="2">
        <v>4.0609073659984452</v>
      </c>
    </row>
    <row r="45" spans="1:19" x14ac:dyDescent="0.3">
      <c r="A45" t="s">
        <v>55</v>
      </c>
      <c r="B45" t="s">
        <v>5</v>
      </c>
      <c r="C45" s="2">
        <v>2.9759093056211716</v>
      </c>
      <c r="D45" s="2">
        <v>3.7655919039774055</v>
      </c>
      <c r="E45" s="2">
        <v>4.1784037558685538</v>
      </c>
      <c r="F45" s="2">
        <v>5.1155115511551053</v>
      </c>
      <c r="G45" s="2">
        <v>5.156844106463887</v>
      </c>
      <c r="H45" s="2">
        <v>4.8856053384175313</v>
      </c>
      <c r="I45" s="2">
        <v>5.0023596035865925</v>
      </c>
      <c r="J45" s="2">
        <v>2.3292989266955999</v>
      </c>
      <c r="K45" s="2">
        <v>2.4635036496350349</v>
      </c>
      <c r="L45" s="2">
        <v>3.3531021897810209</v>
      </c>
      <c r="M45" s="2">
        <v>3.7920072661216997</v>
      </c>
      <c r="N45" s="2">
        <v>3.958143767060962</v>
      </c>
    </row>
    <row r="46" spans="1:19" s="3" customFormat="1" x14ac:dyDescent="0.3">
      <c r="A46" s="3" t="s">
        <v>52</v>
      </c>
      <c r="B46" t="s">
        <v>50</v>
      </c>
      <c r="C46" s="4">
        <v>3.5098729629944043</v>
      </c>
      <c r="D46" s="4">
        <v>1.354100110257737</v>
      </c>
      <c r="E46" s="4">
        <v>1.7379477131917678</v>
      </c>
      <c r="F46" s="4">
        <v>3.0935865110753982</v>
      </c>
      <c r="G46" s="4">
        <v>3.076761703421738</v>
      </c>
      <c r="H46" s="4">
        <v>3.0316592296039016</v>
      </c>
      <c r="I46" s="4">
        <v>3.3329478979723079</v>
      </c>
      <c r="J46" s="4">
        <v>3.2017725134189359</v>
      </c>
      <c r="K46" s="4">
        <v>3.4562046258164845</v>
      </c>
      <c r="L46" s="4">
        <v>3.7213406346331546</v>
      </c>
      <c r="M46" s="4">
        <v>3.7551018390263144</v>
      </c>
      <c r="N46" s="4">
        <v>3.8374124025510294</v>
      </c>
    </row>
    <row r="47" spans="1:19" x14ac:dyDescent="0.3">
      <c r="A47" s="16" t="s">
        <v>18</v>
      </c>
      <c r="B47" t="s">
        <v>6</v>
      </c>
      <c r="C47" s="16">
        <v>4.3134434376445201</v>
      </c>
      <c r="D47" s="16">
        <v>3.2939296973293253</v>
      </c>
      <c r="E47" s="16">
        <v>2.8520379368924091</v>
      </c>
      <c r="F47" s="16">
        <v>3.7073493232422141</v>
      </c>
      <c r="G47" s="16">
        <v>3.7291093477506805</v>
      </c>
      <c r="H47" s="16">
        <v>3.5624941086793913</v>
      </c>
      <c r="I47" s="16">
        <v>3.7437909191152645</v>
      </c>
      <c r="J47" s="16">
        <v>3.6771218514183563</v>
      </c>
      <c r="K47" s="16">
        <v>3.6263086021066098</v>
      </c>
      <c r="L47" s="16">
        <v>3.8491764262690924</v>
      </c>
      <c r="M47" s="16">
        <v>3.8545625448112921</v>
      </c>
      <c r="N47" s="16">
        <v>3.7171706209733957</v>
      </c>
    </row>
    <row r="49" spans="1:14" x14ac:dyDescent="0.3">
      <c r="A49" s="17" t="s">
        <v>22</v>
      </c>
      <c r="B49" t="s">
        <v>0</v>
      </c>
      <c r="C49" s="9">
        <v>45352</v>
      </c>
      <c r="D49" s="9">
        <v>45383</v>
      </c>
      <c r="E49" s="9">
        <v>45413</v>
      </c>
      <c r="F49" s="9">
        <v>45444</v>
      </c>
      <c r="G49" s="9">
        <v>45474</v>
      </c>
      <c r="H49" s="9">
        <v>45505</v>
      </c>
      <c r="I49" s="9">
        <v>45536</v>
      </c>
      <c r="J49" s="9">
        <v>45566</v>
      </c>
      <c r="K49" s="9">
        <v>45597</v>
      </c>
      <c r="L49" s="9">
        <v>45627</v>
      </c>
      <c r="M49" s="9">
        <v>45658</v>
      </c>
      <c r="N49" s="9">
        <v>45689</v>
      </c>
    </row>
    <row r="50" spans="1:14" x14ac:dyDescent="0.3">
      <c r="A50" t="s">
        <v>16</v>
      </c>
      <c r="B50" t="s">
        <v>127</v>
      </c>
      <c r="C50" s="2">
        <v>-4.0519389236200354E-2</v>
      </c>
      <c r="D50" s="2">
        <v>0.39787014961633282</v>
      </c>
      <c r="E50" s="2">
        <v>0.13827963367636809</v>
      </c>
      <c r="F50" s="2">
        <v>0.10249848090853586</v>
      </c>
      <c r="G50" s="2">
        <v>-3.2074358193707742E-2</v>
      </c>
      <c r="H50" s="2">
        <v>0.10012140496552302</v>
      </c>
      <c r="I50" s="2">
        <v>0.11409964649750881</v>
      </c>
      <c r="J50" s="2">
        <v>5.977926361923025E-2</v>
      </c>
      <c r="K50" s="2">
        <v>3.118498765558142E-2</v>
      </c>
      <c r="L50" s="2">
        <v>-5.6539923623493138E-3</v>
      </c>
      <c r="M50" s="2">
        <v>1.6959624188949363E-2</v>
      </c>
      <c r="N50" s="2">
        <v>0</v>
      </c>
    </row>
    <row r="51" spans="1:14" x14ac:dyDescent="0.3">
      <c r="A51" t="s">
        <v>17</v>
      </c>
      <c r="B51" t="s">
        <v>128</v>
      </c>
      <c r="C51" s="2">
        <v>0.28554854490966974</v>
      </c>
      <c r="D51" s="2">
        <v>0.40528033632337301</v>
      </c>
      <c r="E51" s="2">
        <v>0.4935086358910219</v>
      </c>
      <c r="F51" s="2">
        <v>0.12235965476127042</v>
      </c>
      <c r="G51" s="2">
        <v>0.16833017433180419</v>
      </c>
      <c r="H51" s="2">
        <v>0.16661688517671625</v>
      </c>
      <c r="I51" s="2">
        <v>0.16099277718940463</v>
      </c>
      <c r="J51" s="2">
        <v>-0.13440745797587805</v>
      </c>
      <c r="K51" s="2">
        <v>0.18597064478694403</v>
      </c>
      <c r="L51" s="2">
        <v>0.21235902114677963</v>
      </c>
      <c r="M51" s="2">
        <v>0.33081956133558599</v>
      </c>
      <c r="N51" s="2">
        <v>0.2200097241409873</v>
      </c>
    </row>
    <row r="52" spans="1:14" x14ac:dyDescent="0.3">
      <c r="A52" s="3" t="s">
        <v>13</v>
      </c>
      <c r="B52" t="s">
        <v>129</v>
      </c>
      <c r="C52" s="2">
        <v>0.16753992715215915</v>
      </c>
      <c r="D52" s="2">
        <v>0.40259848447886792</v>
      </c>
      <c r="E52" s="2">
        <v>0.36494621331322419</v>
      </c>
      <c r="F52" s="2">
        <v>0.11517161377974183</v>
      </c>
      <c r="G52" s="2">
        <v>9.5800926898673033E-2</v>
      </c>
      <c r="H52" s="2">
        <v>0.14255122619862615</v>
      </c>
      <c r="I52" s="2">
        <v>0.14402148698950068</v>
      </c>
      <c r="J52" s="2">
        <v>-6.4128524653811692E-2</v>
      </c>
      <c r="K52" s="2">
        <v>0.12995151645834024</v>
      </c>
      <c r="L52" s="2">
        <v>0.13345701428506818</v>
      </c>
      <c r="M52" s="2">
        <v>0.21722919112897676</v>
      </c>
      <c r="N52" s="2">
        <v>0.14038507933468658</v>
      </c>
    </row>
    <row r="53" spans="1:14" x14ac:dyDescent="0.3">
      <c r="A53" t="s">
        <v>54</v>
      </c>
      <c r="B53" t="s">
        <v>130</v>
      </c>
      <c r="C53" s="2">
        <v>1.6185187670896717E-2</v>
      </c>
      <c r="D53" s="2">
        <v>2.7207765478588106</v>
      </c>
      <c r="E53" s="2">
        <v>2.4962843915887349</v>
      </c>
      <c r="F53" s="2">
        <v>0.78206562009076563</v>
      </c>
      <c r="G53" s="2">
        <v>0.90161490868753758</v>
      </c>
      <c r="H53" s="2">
        <v>0.84680296799755084</v>
      </c>
      <c r="I53" s="2">
        <v>0.45565186166374172</v>
      </c>
      <c r="J53" s="2">
        <v>5.2688362722630444E-2</v>
      </c>
      <c r="K53" s="2">
        <v>1.1943572265549207E-2</v>
      </c>
      <c r="L53" s="2">
        <v>5.7016432768675074E-3</v>
      </c>
      <c r="M53" s="2">
        <v>4.9079794738018379E-2</v>
      </c>
      <c r="N53" s="2">
        <v>3.2620340864281339E-2</v>
      </c>
    </row>
    <row r="54" spans="1:14" x14ac:dyDescent="0.3">
      <c r="A54" t="s">
        <v>53</v>
      </c>
      <c r="B54" t="s">
        <v>131</v>
      </c>
      <c r="C54" s="2">
        <v>5.6725979545457328E-2</v>
      </c>
      <c r="D54" s="2">
        <v>2.3512580703225283</v>
      </c>
      <c r="E54" s="2">
        <v>2.0868095040357293</v>
      </c>
      <c r="F54" s="2">
        <v>1.6986971662945587</v>
      </c>
      <c r="G54" s="2">
        <v>1.9865395399264929</v>
      </c>
      <c r="H54" s="2">
        <v>1.9379623378053363</v>
      </c>
      <c r="I54" s="2">
        <v>1.6839163657797989</v>
      </c>
      <c r="J54" s="2">
        <v>0.91160199069704184</v>
      </c>
      <c r="K54" s="2">
        <v>0.34942082381892448</v>
      </c>
      <c r="L54" s="2">
        <v>4.9297960242689065E-2</v>
      </c>
      <c r="M54" s="2">
        <v>0.50021537187217024</v>
      </c>
      <c r="N54" s="2">
        <v>0.26964824523011988</v>
      </c>
    </row>
    <row r="55" spans="1:14" x14ac:dyDescent="0.3">
      <c r="A55" t="s">
        <v>55</v>
      </c>
      <c r="B55" t="s">
        <v>132</v>
      </c>
      <c r="C55" s="2">
        <v>1.9174774546854554</v>
      </c>
      <c r="D55" s="2">
        <v>1.5341565220054685</v>
      </c>
      <c r="E55" s="2">
        <v>0.84944985671231787</v>
      </c>
      <c r="F55" s="2">
        <v>0.16769081563401755</v>
      </c>
      <c r="G55" s="2">
        <v>0.1494618219424968</v>
      </c>
      <c r="H55" s="2">
        <v>0.14942807024393989</v>
      </c>
      <c r="I55" s="2">
        <v>0.13698790778192826</v>
      </c>
      <c r="J55" s="2">
        <v>1.7978339864942372</v>
      </c>
      <c r="K55" s="2">
        <v>1.592882619540994</v>
      </c>
      <c r="L55" s="2">
        <v>0.7442325237875913</v>
      </c>
      <c r="M55" s="2">
        <v>0.72698598977192308</v>
      </c>
      <c r="N55" s="2">
        <v>0.44162715340932479</v>
      </c>
    </row>
    <row r="56" spans="1:14" s="3" customFormat="1" x14ac:dyDescent="0.3">
      <c r="A56" s="3" t="s">
        <v>52</v>
      </c>
      <c r="B56" t="s">
        <v>133</v>
      </c>
      <c r="C56" s="2">
        <v>0.41903549442620802</v>
      </c>
      <c r="D56" s="2">
        <v>2.3901674263814381</v>
      </c>
      <c r="E56" s="2">
        <v>2.0612296006968878</v>
      </c>
      <c r="F56" s="2">
        <v>0.86577051961466367</v>
      </c>
      <c r="G56" s="2">
        <v>0.9955178234009745</v>
      </c>
      <c r="H56" s="2">
        <v>0.95347798765844871</v>
      </c>
      <c r="I56" s="2">
        <v>0.67225174678355959</v>
      </c>
      <c r="J56" s="2">
        <v>0.61148241895361499</v>
      </c>
      <c r="K56" s="2">
        <v>0.41679680850547696</v>
      </c>
      <c r="L56" s="2">
        <v>0.16858979122924467</v>
      </c>
      <c r="M56" s="2">
        <v>0.29317236648695522</v>
      </c>
      <c r="N56" s="2">
        <v>0.17180248857026204</v>
      </c>
    </row>
    <row r="57" spans="1:14" x14ac:dyDescent="0.3">
      <c r="A57" s="16" t="s">
        <v>18</v>
      </c>
      <c r="B57" t="s">
        <v>134</v>
      </c>
      <c r="C57" s="16">
        <v>0.24287013817187031</v>
      </c>
      <c r="D57" s="16">
        <v>0.99793298453625479</v>
      </c>
      <c r="E57" s="16">
        <v>0.87303224801299883</v>
      </c>
      <c r="F57" s="19">
        <v>0.33999773926805243</v>
      </c>
      <c r="G57" s="27">
        <v>0.3652922121970108</v>
      </c>
      <c r="H57" s="27">
        <v>0.38544729281491863</v>
      </c>
      <c r="I57" s="27">
        <v>0.30224175849799728</v>
      </c>
      <c r="J57" s="27">
        <v>0.13823653291285254</v>
      </c>
      <c r="K57" s="27">
        <v>0.21586999452191469</v>
      </c>
      <c r="L57" s="27">
        <v>0.1439802991667829</v>
      </c>
      <c r="M57" s="27">
        <v>0.23997637306634134</v>
      </c>
      <c r="N57" s="27">
        <v>0.14979550391218854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3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3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3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3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3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3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3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3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3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3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3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3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3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3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3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3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3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3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3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3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3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3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3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3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3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3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3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3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3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3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3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3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3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3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3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3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3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3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3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3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3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3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3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3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3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3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3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3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3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3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3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3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3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3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3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3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3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3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3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3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3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3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3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3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3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3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3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3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3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3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3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3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3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3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3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3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3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3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3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3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3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3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3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3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3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3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3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3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3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3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3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3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3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3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3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3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3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3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3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3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3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3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3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3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3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3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3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3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3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3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3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3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3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3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3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3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3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3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3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3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3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3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3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3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3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3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3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3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3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3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3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3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3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3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3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3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3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3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3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3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3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3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3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3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3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3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3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3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3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3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3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3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3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3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3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3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3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3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3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3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3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3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3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3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3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3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3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3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3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3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3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3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3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3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3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3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3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3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3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3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3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3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3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3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3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3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3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3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3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3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3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3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3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3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3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3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3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3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3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3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3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3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3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3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3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3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3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3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3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3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3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3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3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3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3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3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3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3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3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3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3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3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3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3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3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3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3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3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3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3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3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3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3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3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3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3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3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3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3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3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3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3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3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3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3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3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3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3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3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3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3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3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3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3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3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3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3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3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3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3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3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3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3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3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3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3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3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3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3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3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3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3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3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3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3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3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3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3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3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3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3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3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3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3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3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3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3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3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3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3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3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3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3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3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3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3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3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3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3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3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3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3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3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3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3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3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3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3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3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3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3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3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3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3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3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3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3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3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3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3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3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3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3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3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3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3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3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3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3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3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3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3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3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3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3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3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3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3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3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3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3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3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3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3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3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3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3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3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3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3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3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3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3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3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3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3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3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3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3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3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3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3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3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3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3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3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3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3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3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3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3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3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3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3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3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3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3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3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3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3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3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3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3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3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3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3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3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3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3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3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3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3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3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3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3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3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3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3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3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3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3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3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3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3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3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3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3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3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3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3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3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3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3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3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3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3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3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3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3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3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3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3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3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3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3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3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3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3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3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3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3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3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3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3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3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3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3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3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3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3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3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3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3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3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3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3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3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3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3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3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3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3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3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3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3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3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3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3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3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3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3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3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3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3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3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3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3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3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3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3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3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3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3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3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3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3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3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3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3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3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3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3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3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3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3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3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3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3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3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3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3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3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3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3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3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3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3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3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3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3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3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3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3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3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3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3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3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3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3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3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3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3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3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3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3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3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3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3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3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3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3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3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3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3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3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3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3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3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3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3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3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3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3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3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3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3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3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3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3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3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3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3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3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3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3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3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3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3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3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3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3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3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3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3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3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3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3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3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3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3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3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3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3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3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3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3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3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3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3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3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3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3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3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3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3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3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3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3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3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3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3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3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3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3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3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3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3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3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3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3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3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3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3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3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3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3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3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3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3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3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3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3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3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3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3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3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3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3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3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3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3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3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3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3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3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3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3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3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3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3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3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3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3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3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3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3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3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3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3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3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3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3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3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3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3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3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3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3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3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3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3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3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3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3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3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3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3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3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3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3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3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3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3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3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3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3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3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3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3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3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3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3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3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3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3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3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3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3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3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3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3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3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3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3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3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3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3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3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3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3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3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3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3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3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3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3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3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3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3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3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3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3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3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3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3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3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3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3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3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3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3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3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3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3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3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3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3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3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3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3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3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3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3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3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3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3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3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3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3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3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3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3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3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3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3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3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3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3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3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3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3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3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3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3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3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3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3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3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3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3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3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3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3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3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3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3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3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3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3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3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3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3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3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3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3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3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3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3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3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3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3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3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3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3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3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3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3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3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3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3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3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3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3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3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3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3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3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3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3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3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3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3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3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3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3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3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3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3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3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3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3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3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3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3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3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3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3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3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3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3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3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3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3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3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3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3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3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3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3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3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3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3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3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3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3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3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3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3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3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3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3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3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3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3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3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3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3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3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3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3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3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3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3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3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3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3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3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3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3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3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3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3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3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3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3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3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3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3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3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3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3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3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3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3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3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3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3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3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3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3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3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3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3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3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3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3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3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3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3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3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3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3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3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3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3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3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3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3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3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3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3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3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3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3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3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3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3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3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3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3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3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3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3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3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3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3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3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3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3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3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3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3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3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3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3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3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3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3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3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3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3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3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3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3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3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3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3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3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3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3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3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3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3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3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3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3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3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3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3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3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3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3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3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3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3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3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3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3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3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3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3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3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3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3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3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3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3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3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3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3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3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3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3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3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3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3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3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3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3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3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3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3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3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3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3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3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3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3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3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3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3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3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3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3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3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3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3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3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3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3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3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3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3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3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3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3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3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3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3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3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3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3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3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3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3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3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3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3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3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3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3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3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3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3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3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3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3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3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3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3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3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3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3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3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3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3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3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3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3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3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3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3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3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3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3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3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3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3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3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3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3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3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3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3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3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3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3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3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3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3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3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3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3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3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3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3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3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3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3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3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3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3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3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3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3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3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3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3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3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3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3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3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3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3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3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3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3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3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3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3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3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3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3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3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3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3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3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3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3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3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3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3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3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3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3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3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3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3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3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3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3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3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3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3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3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3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3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3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3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3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3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3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3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3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3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3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3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3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3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3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3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3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3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3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3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3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3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3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3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3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3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3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3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3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3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3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3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3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3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3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3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3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3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3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3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3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3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3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3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3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3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3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3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3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3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3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3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3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3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3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3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3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3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3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3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3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3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3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3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3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3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3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3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3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3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3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3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3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3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3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3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3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3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3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3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3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3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3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3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3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3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3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3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3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3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3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3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3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3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3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3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3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3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3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3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3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3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3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3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3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3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3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3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3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3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3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3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3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3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3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3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3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3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3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3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3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3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3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3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3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3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3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3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3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3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3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3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3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3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3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3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3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3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3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3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3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3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3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3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3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3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3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3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3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3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3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3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3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3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3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3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3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3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3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3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3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3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3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3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3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3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3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3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3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3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3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3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3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3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3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3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3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3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3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3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3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3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3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3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3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3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3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3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3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3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3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3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3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3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3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3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3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3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3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3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3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3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3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3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3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3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3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3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3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3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3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3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3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3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3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3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3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3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3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3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3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3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3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3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3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3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3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3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3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3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3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3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3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3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3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3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3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3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3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3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3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3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3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3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3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3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3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3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3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3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3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3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3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3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3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3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3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3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3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3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3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3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3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3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3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3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3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3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3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3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3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3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3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3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3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3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3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3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3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3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3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3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3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3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3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3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3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3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3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3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3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3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3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3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3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3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3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3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3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3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3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3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3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3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3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3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3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3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3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3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3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3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3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3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3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3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3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3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3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3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3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3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3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3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3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3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3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3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3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3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3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3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3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3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3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3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3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3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3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3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3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3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3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3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3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3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3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3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3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3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3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3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3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3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3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3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3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3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3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3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3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3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3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3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3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3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3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3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3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3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3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3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3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3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3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3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3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3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3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3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3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3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3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3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3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3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3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3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3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3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3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3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3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3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3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3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3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3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3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3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3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3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3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3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3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3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3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3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3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3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3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3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3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3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3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3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3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3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3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3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3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3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3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3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3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3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3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3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3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3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3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3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3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3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3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3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3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3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3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3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3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3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3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3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3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3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3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3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3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3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3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3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3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3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3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3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3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3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3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3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3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3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3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3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3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3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3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3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3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3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3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3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3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3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3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3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3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3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3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3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3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3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3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3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3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3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3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3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3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3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3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3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3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3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3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3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3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3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3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3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3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3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3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3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3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3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3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3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3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3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3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3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3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3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3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3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3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3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3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3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3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3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3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3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3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3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3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3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3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3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3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3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3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3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3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3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3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3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3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3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3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3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3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3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3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3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3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3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3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3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3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3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3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3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3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3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3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3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3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3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3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3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3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3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3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3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3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3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3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3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3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3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3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3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3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3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3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3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3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3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3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3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3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3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3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3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3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3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3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3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3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3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3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3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3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3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3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3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3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3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3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3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3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3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3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3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3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3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3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3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3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3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3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3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3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3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3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3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3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3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3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3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3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3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3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3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3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3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3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3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3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3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3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3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3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3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3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3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3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3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3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3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3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3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3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3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3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3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3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3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3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3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3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3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3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3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3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3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3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3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3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3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3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3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3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3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3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3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3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3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3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3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3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3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3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3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3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3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3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3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3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3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3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3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3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3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3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3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3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3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3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3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3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3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3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3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3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3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3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3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3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3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3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3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3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3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3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3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3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3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3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3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3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3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3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3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3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3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3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3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3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3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3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3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3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3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3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3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3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3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3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3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3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3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3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3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3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3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3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3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3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3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3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3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3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3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3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3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3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3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3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3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3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3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3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3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3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3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3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3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3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3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3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3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3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3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3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3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3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3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3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3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3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3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3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3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3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3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3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3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3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3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3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3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3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3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3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3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3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3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3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3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3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3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3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3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3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3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3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3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3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3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3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3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3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3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3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3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3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3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3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3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3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3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3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3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3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3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3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3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/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/>
      <c r="S6" s="2"/>
      <c r="T6" s="11"/>
    </row>
    <row r="7" spans="1:20" x14ac:dyDescent="0.3">
      <c r="A7" t="s">
        <v>17</v>
      </c>
      <c r="B7" t="s">
        <v>57</v>
      </c>
      <c r="C7" s="2"/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/>
      <c r="S7" s="2"/>
      <c r="T7" s="11"/>
    </row>
    <row r="8" spans="1:20" x14ac:dyDescent="0.3">
      <c r="A8" s="3" t="s">
        <v>13</v>
      </c>
      <c r="B8" s="3" t="s">
        <v>58</v>
      </c>
      <c r="C8" s="4"/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/>
      <c r="S8" s="4"/>
      <c r="T8" s="11"/>
    </row>
    <row r="9" spans="1:20" x14ac:dyDescent="0.3">
      <c r="A9" t="s">
        <v>54</v>
      </c>
      <c r="B9" t="s">
        <v>59</v>
      </c>
      <c r="C9" s="2"/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/>
      <c r="S9" s="2"/>
      <c r="T9" s="11"/>
    </row>
    <row r="10" spans="1:20" x14ac:dyDescent="0.3">
      <c r="A10" t="s">
        <v>53</v>
      </c>
      <c r="B10" t="s">
        <v>60</v>
      </c>
      <c r="C10" s="2"/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/>
      <c r="S10" s="2"/>
      <c r="T10" s="11"/>
    </row>
    <row r="11" spans="1:20" x14ac:dyDescent="0.3">
      <c r="A11" t="s">
        <v>55</v>
      </c>
      <c r="B11" t="s">
        <v>61</v>
      </c>
      <c r="C11" s="2"/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/>
      <c r="S11" s="2"/>
      <c r="T11" s="11"/>
    </row>
    <row r="12" spans="1:20" s="3" customFormat="1" x14ac:dyDescent="0.3">
      <c r="A12" s="3" t="s">
        <v>52</v>
      </c>
      <c r="B12" s="3" t="s">
        <v>62</v>
      </c>
      <c r="C12" s="4"/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/>
      <c r="S12" s="4"/>
      <c r="T12" s="12"/>
    </row>
    <row r="13" spans="1:20" x14ac:dyDescent="0.3">
      <c r="A13" s="16" t="s">
        <v>18</v>
      </c>
      <c r="B13" s="16" t="s">
        <v>63</v>
      </c>
      <c r="C13" s="16"/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/>
      <c r="S13" s="16"/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/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3">
      <c r="A19" t="s">
        <v>17</v>
      </c>
      <c r="B19" t="s">
        <v>65</v>
      </c>
      <c r="C19" s="2"/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3">
      <c r="A20" s="3" t="s">
        <v>13</v>
      </c>
      <c r="B20" s="3" t="s">
        <v>66</v>
      </c>
      <c r="C20" s="4"/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3">
      <c r="A21" t="s">
        <v>54</v>
      </c>
      <c r="B21" t="s">
        <v>67</v>
      </c>
      <c r="C21" s="2"/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3">
      <c r="A22" t="s">
        <v>53</v>
      </c>
      <c r="B22" t="s">
        <v>68</v>
      </c>
      <c r="C22" s="2"/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3">
      <c r="A23" t="s">
        <v>55</v>
      </c>
      <c r="B23" t="s">
        <v>69</v>
      </c>
      <c r="C23" s="2"/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3">
      <c r="A24" t="s">
        <v>52</v>
      </c>
      <c r="B24" t="s">
        <v>70</v>
      </c>
      <c r="C24" s="4"/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3">
      <c r="A25" s="16" t="s">
        <v>18</v>
      </c>
      <c r="B25" s="16" t="s">
        <v>71</v>
      </c>
      <c r="C25" s="16"/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3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3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3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3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3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3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3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3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3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3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3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3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3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3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3">
      <c r="A50" t="s">
        <v>16</v>
      </c>
      <c r="B50" t="s">
        <v>72</v>
      </c>
      <c r="C50" s="2"/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3">
      <c r="A51" t="s">
        <v>17</v>
      </c>
      <c r="B51" t="s">
        <v>73</v>
      </c>
      <c r="C51" s="2"/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3">
      <c r="A52" s="3" t="s">
        <v>13</v>
      </c>
      <c r="B52" s="3" t="s">
        <v>74</v>
      </c>
      <c r="C52" s="4"/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3">
      <c r="A53" t="s">
        <v>54</v>
      </c>
      <c r="B53" t="s">
        <v>75</v>
      </c>
      <c r="C53" s="2"/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3">
      <c r="A54" t="s">
        <v>53</v>
      </c>
      <c r="B54" t="s">
        <v>76</v>
      </c>
      <c r="C54" s="2"/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3">
      <c r="A55" t="s">
        <v>55</v>
      </c>
      <c r="B55" t="s">
        <v>77</v>
      </c>
      <c r="C55" s="2"/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3">
      <c r="A56" s="3" t="s">
        <v>52</v>
      </c>
      <c r="B56" s="3" t="s">
        <v>78</v>
      </c>
      <c r="C56" s="4"/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3">
      <c r="A57" s="16" t="s">
        <v>18</v>
      </c>
      <c r="B57" s="16" t="s">
        <v>79</v>
      </c>
      <c r="C57" s="16"/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>
        <v>2.0849324151165916</v>
      </c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2.0849324151165916</v>
      </c>
      <c r="S6" s="2"/>
      <c r="T6" s="11"/>
    </row>
    <row r="7" spans="1:20" x14ac:dyDescent="0.3">
      <c r="A7" t="s">
        <v>17</v>
      </c>
      <c r="B7" t="s">
        <v>57</v>
      </c>
      <c r="C7" s="2">
        <v>3.036873382015203</v>
      </c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3.036873382015203</v>
      </c>
      <c r="S7" s="2"/>
      <c r="T7" s="11"/>
    </row>
    <row r="8" spans="1:20" x14ac:dyDescent="0.3">
      <c r="A8" s="3" t="s">
        <v>13</v>
      </c>
      <c r="B8" s="3" t="s">
        <v>58</v>
      </c>
      <c r="C8" s="4">
        <v>2.6711207939970265</v>
      </c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2.6711207939970265</v>
      </c>
      <c r="S8" s="4"/>
      <c r="T8" s="11"/>
    </row>
    <row r="9" spans="1:20" x14ac:dyDescent="0.3">
      <c r="A9" t="s">
        <v>54</v>
      </c>
      <c r="B9" t="s">
        <v>59</v>
      </c>
      <c r="C9" s="2">
        <v>2.8974450702455838</v>
      </c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2.8974450702455838</v>
      </c>
      <c r="S9" s="2"/>
      <c r="T9" s="11"/>
    </row>
    <row r="10" spans="1:20" x14ac:dyDescent="0.3">
      <c r="A10" t="s">
        <v>53</v>
      </c>
      <c r="B10" t="s">
        <v>60</v>
      </c>
      <c r="C10" s="2">
        <v>2.5614082536910394</v>
      </c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2.5614082536910394</v>
      </c>
      <c r="S10" s="2"/>
      <c r="T10" s="11"/>
    </row>
    <row r="11" spans="1:20" x14ac:dyDescent="0.3">
      <c r="A11" t="s">
        <v>55</v>
      </c>
      <c r="B11" t="s">
        <v>61</v>
      </c>
      <c r="C11" s="2">
        <v>3.0617540217955375</v>
      </c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3.0617540217955375</v>
      </c>
      <c r="S11" s="2"/>
      <c r="T11" s="11"/>
    </row>
    <row r="12" spans="1:20" s="3" customFormat="1" x14ac:dyDescent="0.3">
      <c r="A12" s="3" t="s">
        <v>52</v>
      </c>
      <c r="B12" s="3" t="s">
        <v>62</v>
      </c>
      <c r="C12" s="4">
        <v>2.8532851885900432</v>
      </c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2.8532851885900432</v>
      </c>
      <c r="S12" s="4"/>
      <c r="T12" s="12"/>
    </row>
    <row r="13" spans="1:20" x14ac:dyDescent="0.3">
      <c r="A13" s="16" t="s">
        <v>18</v>
      </c>
      <c r="B13" s="16" t="s">
        <v>63</v>
      </c>
      <c r="C13" s="16">
        <v>2.7281345017150032</v>
      </c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2.7281345017150032</v>
      </c>
      <c r="S13" s="16"/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>
        <v>3.3500791183125322E-3</v>
      </c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3">
      <c r="A19" t="s">
        <v>17</v>
      </c>
      <c r="B19" t="s">
        <v>65</v>
      </c>
      <c r="C19" s="2">
        <v>4.9763949694092702E-4</v>
      </c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3">
      <c r="A20" s="3" t="s">
        <v>13</v>
      </c>
      <c r="B20" s="3" t="s">
        <v>66</v>
      </c>
      <c r="C20" s="4">
        <v>1.5935973451273178E-3</v>
      </c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3">
      <c r="A21" t="s">
        <v>54</v>
      </c>
      <c r="B21" t="s">
        <v>67</v>
      </c>
      <c r="C21" s="2">
        <v>9.1419233991629767E-4</v>
      </c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3">
      <c r="A22" t="s">
        <v>53</v>
      </c>
      <c r="B22" t="s">
        <v>68</v>
      </c>
      <c r="C22" s="2">
        <v>1.1848565301714853E-2</v>
      </c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3">
      <c r="A23" t="s">
        <v>55</v>
      </c>
      <c r="B23" t="s">
        <v>69</v>
      </c>
      <c r="C23" s="2">
        <v>0</v>
      </c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3">
      <c r="A24" t="s">
        <v>52</v>
      </c>
      <c r="B24" t="s">
        <v>70</v>
      </c>
      <c r="C24" s="2">
        <v>3.2174354754435086E-3</v>
      </c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3">
      <c r="A25" s="16" t="s">
        <v>18</v>
      </c>
      <c r="B25" s="16" t="s">
        <v>71</v>
      </c>
      <c r="C25" s="16">
        <v>2.1018252716111796E-3</v>
      </c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3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3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3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3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3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3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3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3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3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3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3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3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3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3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3">
      <c r="A50" t="s">
        <v>16</v>
      </c>
      <c r="B50" t="s">
        <v>72</v>
      </c>
      <c r="C50" s="2">
        <v>0.12533456927325215</v>
      </c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3">
      <c r="A51" t="s">
        <v>17</v>
      </c>
      <c r="B51" t="s">
        <v>73</v>
      </c>
      <c r="C51" s="2">
        <v>0.14680114824046964</v>
      </c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3">
      <c r="A52" s="3" t="s">
        <v>13</v>
      </c>
      <c r="B52" s="3" t="s">
        <v>74</v>
      </c>
      <c r="C52" s="4">
        <v>0.13855330821028788</v>
      </c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3">
      <c r="A53" t="s">
        <v>54</v>
      </c>
      <c r="B53" t="s">
        <v>75</v>
      </c>
      <c r="C53" s="2">
        <v>5.5098873728252507E-2</v>
      </c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3">
      <c r="A54" t="s">
        <v>53</v>
      </c>
      <c r="B54" t="s">
        <v>76</v>
      </c>
      <c r="C54" s="2">
        <v>0.19464646148121334</v>
      </c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3">
      <c r="A55" t="s">
        <v>55</v>
      </c>
      <c r="B55" t="s">
        <v>77</v>
      </c>
      <c r="C55" s="2">
        <v>0.7265179034769087</v>
      </c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3">
      <c r="A56" s="3" t="s">
        <v>52</v>
      </c>
      <c r="B56" s="3" t="s">
        <v>78</v>
      </c>
      <c r="C56" s="4">
        <v>0.21800643042230838</v>
      </c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3">
      <c r="A57" s="16" t="s">
        <v>18</v>
      </c>
      <c r="B57" s="16" t="s">
        <v>79</v>
      </c>
      <c r="C57" s="16">
        <v>0.16342050082055293</v>
      </c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3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2.6579128800546958</v>
      </c>
      <c r="D6" s="2">
        <v>2.0977535250699968</v>
      </c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7</v>
      </c>
      <c r="R6" s="2">
        <v>1.2860687053655104</v>
      </c>
      <c r="S6" s="2"/>
      <c r="T6" s="11"/>
    </row>
    <row r="7" spans="1:20" x14ac:dyDescent="0.3">
      <c r="A7" t="s">
        <v>17</v>
      </c>
      <c r="B7" t="s">
        <v>8</v>
      </c>
      <c r="C7" s="2">
        <v>3.285915202700461</v>
      </c>
      <c r="D7" s="2">
        <v>3.0341634837793472</v>
      </c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</v>
      </c>
      <c r="R7" s="2">
        <v>2.3613095457271798</v>
      </c>
      <c r="S7" s="2"/>
      <c r="T7" s="11"/>
    </row>
    <row r="8" spans="1:20" x14ac:dyDescent="0.3">
      <c r="A8" s="3" t="s">
        <v>13</v>
      </c>
      <c r="B8" s="3" t="s">
        <v>15</v>
      </c>
      <c r="C8" s="4">
        <v>3.0446255820452564</v>
      </c>
      <c r="D8" s="4">
        <v>2.6743781843192633</v>
      </c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15</v>
      </c>
      <c r="R8" s="4">
        <v>1.9481829614323725</v>
      </c>
      <c r="S8" s="4"/>
      <c r="T8" s="11"/>
    </row>
    <row r="9" spans="1:20" x14ac:dyDescent="0.3">
      <c r="A9" t="s">
        <v>54</v>
      </c>
      <c r="B9" t="s">
        <v>9</v>
      </c>
      <c r="C9" s="2">
        <v>2.8795850684707363</v>
      </c>
      <c r="D9" s="2">
        <v>2.8975800979888704</v>
      </c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9</v>
      </c>
      <c r="R9" s="2">
        <v>2.3253830418424539</v>
      </c>
      <c r="S9" s="2"/>
      <c r="T9" s="11"/>
    </row>
    <row r="10" spans="1:20" x14ac:dyDescent="0.3">
      <c r="A10" t="s">
        <v>53</v>
      </c>
      <c r="B10" t="s">
        <v>10</v>
      </c>
      <c r="C10" s="2">
        <v>2.5123986837005896</v>
      </c>
      <c r="D10" s="2">
        <v>2.5275902007671225</v>
      </c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10</v>
      </c>
      <c r="R10" s="2">
        <v>1.875572942219125</v>
      </c>
      <c r="S10" s="2"/>
      <c r="T10" s="11"/>
    </row>
    <row r="11" spans="1:20" x14ac:dyDescent="0.3">
      <c r="A11" t="s">
        <v>55</v>
      </c>
      <c r="B11" t="s">
        <v>11</v>
      </c>
      <c r="C11" s="2">
        <v>3.1630801140783094</v>
      </c>
      <c r="D11" s="2">
        <v>3.1040260930115369</v>
      </c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11</v>
      </c>
      <c r="R11" s="2">
        <v>2.2799277867274346</v>
      </c>
      <c r="S11" s="2"/>
      <c r="T11" s="11"/>
    </row>
    <row r="12" spans="1:20" s="3" customFormat="1" x14ac:dyDescent="0.3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47</v>
      </c>
      <c r="R12" s="4">
        <v>2.2143988992432084</v>
      </c>
      <c r="S12" s="4"/>
      <c r="T12" s="12"/>
    </row>
    <row r="13" spans="1:20" x14ac:dyDescent="0.3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12</v>
      </c>
      <c r="R13" s="16">
        <v>2.0315030729290449</v>
      </c>
      <c r="S13" s="16"/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3.0961032106682218E-3</v>
      </c>
      <c r="D18" s="2">
        <v>4.8899850470642825E-3</v>
      </c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31</v>
      </c>
      <c r="R18" s="2">
        <v>0</v>
      </c>
      <c r="S18" s="2"/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32</v>
      </c>
      <c r="R19" s="2">
        <v>0</v>
      </c>
      <c r="S19" s="2"/>
    </row>
    <row r="20" spans="1:19" x14ac:dyDescent="0.3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/>
      <c r="F20" s="21"/>
      <c r="G20" s="25"/>
      <c r="H20" s="25"/>
      <c r="I20" s="25"/>
      <c r="J20" s="23"/>
      <c r="K20" s="23"/>
      <c r="L20" s="23"/>
      <c r="M20" s="23"/>
      <c r="N20" s="23"/>
      <c r="O20" s="4"/>
      <c r="P20" s="4"/>
      <c r="Q20" s="4" t="s">
        <v>33</v>
      </c>
      <c r="R20" s="2">
        <v>0</v>
      </c>
      <c r="S20" s="4"/>
    </row>
    <row r="21" spans="1:19" x14ac:dyDescent="0.3">
      <c r="A21" t="s">
        <v>54</v>
      </c>
      <c r="B21" t="s">
        <v>34</v>
      </c>
      <c r="C21" s="2">
        <v>6.8778224390264597E-4</v>
      </c>
      <c r="D21" s="2">
        <v>2.0901427900992253E-3</v>
      </c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34</v>
      </c>
      <c r="R21" s="2">
        <v>0</v>
      </c>
      <c r="S21" s="2"/>
    </row>
    <row r="22" spans="1:19" x14ac:dyDescent="0.3">
      <c r="A22" t="s">
        <v>53</v>
      </c>
      <c r="B22" t="s">
        <v>35</v>
      </c>
      <c r="C22" s="2">
        <v>0</v>
      </c>
      <c r="D22" s="2">
        <v>2.4796289533735028E-3</v>
      </c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35</v>
      </c>
      <c r="R22" s="2">
        <v>0</v>
      </c>
      <c r="S22" s="2"/>
    </row>
    <row r="23" spans="1:19" x14ac:dyDescent="0.3">
      <c r="A23" t="s">
        <v>55</v>
      </c>
      <c r="B23" t="s">
        <v>36</v>
      </c>
      <c r="C23" s="2">
        <v>0</v>
      </c>
      <c r="D23" s="2">
        <v>4.2272071215999407E-2</v>
      </c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36</v>
      </c>
      <c r="R23" s="2">
        <v>0</v>
      </c>
      <c r="S23" s="2"/>
    </row>
    <row r="24" spans="1:19" x14ac:dyDescent="0.3">
      <c r="A24" t="s">
        <v>52</v>
      </c>
      <c r="B24" t="s">
        <v>48</v>
      </c>
      <c r="C24" s="2">
        <v>3.9723594895901826E-4</v>
      </c>
      <c r="D24" s="2">
        <v>1.0032326052493268E-2</v>
      </c>
      <c r="E24" s="4"/>
      <c r="F24" s="21"/>
      <c r="G24" s="25"/>
      <c r="H24" s="25"/>
      <c r="I24" s="25"/>
      <c r="J24" s="23"/>
      <c r="K24" s="23"/>
      <c r="L24" s="23"/>
      <c r="M24" s="23"/>
      <c r="N24" s="23"/>
      <c r="O24" s="2"/>
      <c r="P24" s="2"/>
      <c r="Q24" s="2" t="s">
        <v>48</v>
      </c>
      <c r="R24" s="2">
        <v>0</v>
      </c>
      <c r="S24" s="4"/>
    </row>
    <row r="25" spans="1:19" x14ac:dyDescent="0.3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37</v>
      </c>
      <c r="R25" s="16">
        <v>0</v>
      </c>
      <c r="S25" s="16"/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3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3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3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3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3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3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3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3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3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3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3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3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3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3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3">
      <c r="A50" t="s">
        <v>16</v>
      </c>
      <c r="B50" t="s">
        <v>23</v>
      </c>
      <c r="C50" s="2">
        <v>0.13609616799269286</v>
      </c>
      <c r="D50" s="2">
        <v>0.13815567922665739</v>
      </c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3">
      <c r="A51" t="s">
        <v>17</v>
      </c>
      <c r="B51" t="s">
        <v>24</v>
      </c>
      <c r="C51" s="2">
        <v>0.2016943672654512</v>
      </c>
      <c r="D51" s="2">
        <v>0.14409125000461387</v>
      </c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3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3">
      <c r="A53" t="s">
        <v>54</v>
      </c>
      <c r="B53" t="s">
        <v>26</v>
      </c>
      <c r="C53" s="2">
        <v>3.2506452674419428E-2</v>
      </c>
      <c r="D53" s="2">
        <v>5.523390147153906E-2</v>
      </c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3">
      <c r="A54" t="s">
        <v>53</v>
      </c>
      <c r="B54" t="s">
        <v>27</v>
      </c>
      <c r="C54" s="2">
        <v>0.15709292656693741</v>
      </c>
      <c r="D54" s="2">
        <v>0.16082840855729641</v>
      </c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3">
      <c r="A55" t="s">
        <v>55</v>
      </c>
      <c r="B55" t="s">
        <v>28</v>
      </c>
      <c r="C55" s="2">
        <v>0.82966035779103997</v>
      </c>
      <c r="D55" s="2">
        <v>0.76878997469290811</v>
      </c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3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3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3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3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3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3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2.3531881352763055</v>
      </c>
      <c r="S10" s="2">
        <v>2.5195984198289501</v>
      </c>
      <c r="T10" s="11"/>
    </row>
    <row r="11" spans="1:20" x14ac:dyDescent="0.3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3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3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3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3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3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3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3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3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3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3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3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3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3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3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3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3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3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3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3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3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3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3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3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3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3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3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3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3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3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3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3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3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3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3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3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3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3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3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3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3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3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3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3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3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3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3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3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3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3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3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3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3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3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3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3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3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3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3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3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3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3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3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3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3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3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3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3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3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3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3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3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3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3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3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3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3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3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3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3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3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3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3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3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3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3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3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3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3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3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3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3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3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3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3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3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3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3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3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3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3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3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3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3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3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3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3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3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3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3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3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3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3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3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3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3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3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3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3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3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3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3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3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3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3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3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3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3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3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3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3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3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3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3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3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3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3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3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3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3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3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3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3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3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3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3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3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3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3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3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3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3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3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3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3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3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3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3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3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3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3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3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3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3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3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3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3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3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3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3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3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3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3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3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3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3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3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3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3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3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3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3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3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3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3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3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3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3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3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3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3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3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3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3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3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3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3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3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3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3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3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3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3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3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3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3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3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3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3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3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3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3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3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3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3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3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3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3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3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3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3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3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3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3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3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3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3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3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3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3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3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3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3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3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3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3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3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3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3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3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3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3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3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3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3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3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3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3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3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3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3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3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3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3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3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3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3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3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3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3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3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3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3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3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3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3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3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3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3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3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3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3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3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3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3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3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3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3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3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3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7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3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3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3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3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3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3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3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3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3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3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3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3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3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3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3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3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3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3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3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3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3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3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3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3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3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3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3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27.4414062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3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3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3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3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3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3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3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3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3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3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3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3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3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3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3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3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3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3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3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3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3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3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3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3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3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3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3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3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3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3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3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3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3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3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3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3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3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3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3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3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3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3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3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3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3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3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3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3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3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3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3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3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3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3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3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3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3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3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3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3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3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3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3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3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3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3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3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3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3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3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3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3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3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3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3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3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3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3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3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3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3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3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3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3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3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3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3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3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3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3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3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3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3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3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3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3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3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3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3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3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3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3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3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3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3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3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3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3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3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3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3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3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3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3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3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3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3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3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3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3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3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3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3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3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3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3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3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3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3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3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3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3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3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3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3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3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3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3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3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3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3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3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3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3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3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3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3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3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3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3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3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3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3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3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3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3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3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3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3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3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3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3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3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3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3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3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3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3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3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3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3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3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3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3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3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3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3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3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3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3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3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3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3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3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3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3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3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3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3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3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3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3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3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3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3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3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3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3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3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3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3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3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3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3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3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3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3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3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3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3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3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3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3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3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3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3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3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3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3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3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3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3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3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3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3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3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3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3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3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3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3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3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3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3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3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3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3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3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3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3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3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3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3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3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3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3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3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3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3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3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3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3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3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3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3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3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3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3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3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3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3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3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3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3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3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3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3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3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3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3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3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3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3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3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3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3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3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3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3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3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3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3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3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3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3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3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3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3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3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3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3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3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3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3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3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3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3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3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3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3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3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3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3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3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3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3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3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3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3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3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3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3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3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3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3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3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3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3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3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3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3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3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3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3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3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3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3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3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3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3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3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3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3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3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3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3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3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3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3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3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3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3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3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3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3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3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3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3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3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3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3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3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3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3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3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3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3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3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3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3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3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3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3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3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3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3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3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3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3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3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3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3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3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3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3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3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3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3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3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3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3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3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3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3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3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3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3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3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3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3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3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3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3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3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3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3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3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3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3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3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3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3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3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3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3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3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3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3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3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3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3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3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3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3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3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3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3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3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3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3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3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3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3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3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3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3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3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3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3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3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3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3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3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3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3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3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3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3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3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3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3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3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3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3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3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3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3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3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3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3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3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3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3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3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3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3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3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3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3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3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3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3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3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3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3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3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3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3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3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3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3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3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3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3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3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3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3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3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3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3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3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3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3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3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3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3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3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3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3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3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3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3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3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3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3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3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3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3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3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3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3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3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3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3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3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3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3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3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3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3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3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3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3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3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3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3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3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3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3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3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3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3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3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3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3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3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3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3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3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3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3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3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3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3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3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3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3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3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3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3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3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3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3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3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3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3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3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3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3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3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3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3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3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3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3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3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3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3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3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3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3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3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3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3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3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3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3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3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3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3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3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3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3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3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3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3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3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3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3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3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3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3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3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3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3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3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3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3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3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3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3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3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3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3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3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3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3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3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3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3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3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3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3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3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3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3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3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3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3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3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3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3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3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3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3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3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3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3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3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3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3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3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3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3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3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3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3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3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3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3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3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3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3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3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3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3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3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3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3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3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3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3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3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3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3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3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3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3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3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3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3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3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3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3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3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3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3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3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3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3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3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3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3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3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3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3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3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3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3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3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3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3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3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3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3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3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3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3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3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3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3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3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3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3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3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3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3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3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3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3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3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3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3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3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3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3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3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3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3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3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3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3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3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3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3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3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3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3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3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3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3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3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3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3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3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3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3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3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3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3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3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3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3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3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3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3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3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3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3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3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3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3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3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3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3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3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3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3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3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3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3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3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3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3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3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3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3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3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3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3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3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3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3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3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3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3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3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3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3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3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3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3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3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3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3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3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3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3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3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3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3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3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3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3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3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3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3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3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3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3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3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3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3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3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3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3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3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3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3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3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3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3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3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3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3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3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3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3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3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3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3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3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3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3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3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3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3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3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3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3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3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3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3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3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3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3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3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3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3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3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3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3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3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3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3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3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3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3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3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3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3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3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3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3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3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3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3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3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3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3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3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3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3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3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3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3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3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3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3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3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3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3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3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3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3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3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3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3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3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3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3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3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3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3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3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3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3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3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3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3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3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3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3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3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3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3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3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3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3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3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3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3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3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3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3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3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3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3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3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3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3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3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3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3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3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3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3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3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3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3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3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3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3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3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3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3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3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3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3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3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3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3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3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3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3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3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3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3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3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3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3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3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3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3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3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3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3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3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3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3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3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3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3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3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3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3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3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3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3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3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3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3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3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3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3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3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3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3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3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3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3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3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3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3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3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3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3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3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3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3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3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3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3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3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3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3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3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3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3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3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3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3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3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3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3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3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3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3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3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3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3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3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3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3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3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3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3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3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3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3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3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3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3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3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3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3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3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3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3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3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3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3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3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3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3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3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3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3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3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3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3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3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3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3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3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3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3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3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3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3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3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3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3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3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3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3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3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3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3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3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3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3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3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3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3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3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3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3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3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3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3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3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3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3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3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3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3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3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3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3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3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3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3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3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3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3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3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3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3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3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3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3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3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3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3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3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3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3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3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3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3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3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3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3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3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3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3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3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3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3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3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3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3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3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3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3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3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3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3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3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3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3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3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3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3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3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3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3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3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3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3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3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3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3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3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3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3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3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3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3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3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3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3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3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3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3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3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3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3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3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3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3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3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3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3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3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3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3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3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3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3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3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3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3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3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3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3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3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3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3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3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3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3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3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3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3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3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3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3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3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3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3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3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3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3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3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3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3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3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3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3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3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3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3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3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3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3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3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3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3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3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3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3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3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3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3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3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3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3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3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3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3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3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3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3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3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3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3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3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3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3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3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3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3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3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3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3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3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3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3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3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3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3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3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3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3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3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3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3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3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3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3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3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3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3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3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3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3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3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3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3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3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3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3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3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3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3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3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3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3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3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3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3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3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3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3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3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3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3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3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3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3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3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3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3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3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3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3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5546875" customWidth="1"/>
    <col min="2" max="2" width="24.44140625" hidden="1" customWidth="1"/>
    <col min="3" max="14" width="10.5546875" customWidth="1"/>
    <col min="15" max="15" width="5.441406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3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3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3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3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3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3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3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3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3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3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3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3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3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3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3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3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3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3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3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3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3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3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3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3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3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3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3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3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3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3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3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3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3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3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3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3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3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3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3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3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3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3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3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3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3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3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3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3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3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3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3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3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3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3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3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3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3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3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3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3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3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3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3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3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3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3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3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3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3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3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3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3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3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3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3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3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3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3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3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3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3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3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3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3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3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3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3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3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3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3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3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3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3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3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3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3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3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3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3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3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3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3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3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3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3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3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3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3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3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3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3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3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3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3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3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3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3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3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3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3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3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3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3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3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3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3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3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3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3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3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3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3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3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3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3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3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3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3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3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3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3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3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3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3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3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3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3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3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3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3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3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3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3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3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3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3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3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3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3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3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3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3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3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3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3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3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3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3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3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3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3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3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3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3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3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3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3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3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3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3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3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3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3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3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3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3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3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3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3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3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3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3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3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3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3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3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3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3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3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3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3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3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3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3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3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3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3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3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3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3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3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3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3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3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3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3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3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3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3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3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3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3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3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3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3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3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3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3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3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3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3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3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3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3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3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3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3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3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3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3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3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3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3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3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3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3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3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3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3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3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3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3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3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3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3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3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3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3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3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3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3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3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3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3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3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3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3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3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3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3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3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3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3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3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3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3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3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3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3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3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3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3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3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3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3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3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3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3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3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3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3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3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3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3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3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3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3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3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3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3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3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3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3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3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3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3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3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3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3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3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3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3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3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3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3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3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3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3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3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3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3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3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3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3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3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3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3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3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3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3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3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3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3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3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3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3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3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3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3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3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3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3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3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3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3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3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3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3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3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5546875" customWidth="1"/>
    <col min="2" max="2" width="24.44140625" customWidth="1"/>
    <col min="3" max="14" width="10.5546875" customWidth="1"/>
    <col min="15" max="15" width="5.441406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3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3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3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3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3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3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3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3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3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3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3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3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3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3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3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3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3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3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3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3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3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3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3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3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3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3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3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3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3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3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3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3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3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3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3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120</vt:i4>
      </vt:variant>
    </vt:vector>
  </HeadingPairs>
  <TitlesOfParts>
    <vt:vector size="120" baseType="lpstr">
      <vt:lpstr>2502</vt:lpstr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2025-04-24T20:50:50Z</dcterms:modified>
</cp:coreProperties>
</file>