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G:\Statistik\1. Annan produktion (LÅST)\Hemsidan\Lönestrukturstatistik\Publicering_20260616\01.Lönestrukturstatistik\"/>
    </mc:Choice>
  </mc:AlternateContent>
  <xr:revisionPtr revIDLastSave="0" documentId="13_ncr:1_{8EEB2B49-5562-4CFE-AAA7-98B166F9FB71}" xr6:coauthVersionLast="47" xr6:coauthVersionMax="47" xr10:uidLastSave="{00000000-0000-0000-0000-000000000000}"/>
  <bookViews>
    <workbookView xWindow="28695" yWindow="0" windowWidth="29010" windowHeight="15585" xr2:uid="{CF8E53E6-EAC3-449C-B2C7-E1293EC30A4A}"/>
  </bookViews>
  <sheets>
    <sheet name="Fördelning2025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<sst xmlns="http://schemas.openxmlformats.org/spreadsheetml/2006/main" count="6" uniqueCount="6">
  <si>
    <t>Månadslön</t>
  </si>
  <si>
    <t>Andel (%)</t>
  </si>
  <si>
    <t>Medel</t>
  </si>
  <si>
    <t>P10</t>
  </si>
  <si>
    <t>P50 (Median)</t>
  </si>
  <si>
    <t>P90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</si>
</sst>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0.0"/>
  </numFmts>
  <fonts count="4" x14ac:knownFonts="1">
    <font>
      <sz val="11"/>
      <color theme="1"/>
      <name val="Lato"/>
      <family val="2"/>
    </font>
    <font>
      <sz val="9.5"/>
      <color rgb="FF000000"/>
      <name val="Arial"/>
    </font>
    <font>
      <b/>
      <sz val="12"/>
      <color theme="1"/>
      <name val="Lato"/>
      <family val="2"/>
    </font>
    <font>
      <sz val="12"/>
      <color rgb="FF000000"/>
      <name val="Lato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rgb="FFFAFBFE"/>
        <bgColor indexed="64"/>
      </patternFill>
    </fill>
  </fills>
  <borders count="4">
    <border>
      <left/>
      <right/>
      <top/>
      <bottom/>
      <diagonal/>
    </border>
    <border>
      <left style="thin">
        <color rgb="FFB0B7BB"/>
      </left>
      <right style="thin">
        <color rgb="FFB0B7BB"/>
      </right>
      <top style="thin">
        <color rgb="FFB0B7BB"/>
      </top>
      <bottom style="thin">
        <color indexed="64"/>
      </bottom>
      <diagonal/>
    </border>
    <border>
      <left style="thin">
        <color rgb="FFC1C1C1"/>
      </left>
      <right style="thin">
        <color rgb="FFC1C1C1"/>
      </right>
      <top/>
      <bottom style="thin">
        <color rgb="FFC1C1C1"/>
      </bottom>
      <diagonal/>
    </border>
    <border>
      <left style="thin">
        <color rgb="FFC1C1C1"/>
      </left>
      <right style="thin">
        <color rgb="FFC1C1C1"/>
      </right>
      <top style="thin">
        <color rgb="FFC1C1C1"/>
      </top>
      <bottom style="thin">
        <color rgb="FFC1C1C1"/>
      </bottom>
      <diagonal/>
    </border>
  </borders>
  <cellStyleXfs count="2">
    <xf numFmtId="0" fontId="0" fillId="0" borderId="0"/>
    <xf numFmtId="0" fontId="1" fillId="0" borderId="0"/>
  </cellStyleXfs>
  <cellXfs count="9">
    <xf numFmtId="0" fontId="0" fillId="0" borderId="0" xfId="0"/>
    <xf numFmtId="0" fontId="2" fillId="2" borderId="1" xfId="1" applyFont="1" applyFill="1" applyBorder="1" applyAlignment="1">
      <alignment horizontal="right"/>
    </xf>
    <xf numFmtId="0" fontId="1" fillId="0" borderId="0" xfId="1" applyAlignment="1">
      <alignment horizontal="left"/>
    </xf>
    <xf numFmtId="0" fontId="2" fillId="2" borderId="1" xfId="1" applyFont="1" applyFill="1" applyBorder="1" applyAlignment="1">
      <alignment horizontal="center" vertical="center"/>
    </xf>
    <xf numFmtId="3" fontId="3" fillId="0" borderId="2" xfId="1" applyNumberFormat="1" applyFont="1" applyBorder="1" applyAlignment="1">
      <alignment horizontal="right"/>
    </xf>
    <xf numFmtId="164" fontId="3" fillId="0" borderId="2" xfId="1" applyNumberFormat="1" applyFont="1" applyBorder="1" applyAlignment="1">
      <alignment horizontal="right"/>
    </xf>
    <xf numFmtId="3" fontId="3" fillId="0" borderId="3" xfId="1" applyNumberFormat="1" applyFont="1" applyBorder="1" applyAlignment="1">
      <alignment horizontal="right"/>
    </xf>
    <xf numFmtId="164" fontId="3" fillId="0" borderId="3" xfId="1" applyNumberFormat="1" applyFont="1" applyBorder="1" applyAlignment="1">
      <alignment horizontal="right"/>
    </xf>
    <xf numFmtId="3" fontId="3" fillId="3" borderId="0" xfId="0" applyNumberFormat="1" applyFont="1" applyFill="1" applyAlignment="1">
      <alignment horizontal="center" vertical="center"/>
    </xf>
  </cellXfs>
  <cellStyles count="2">
    <cellStyle name="Normal" xfId="0" builtinId="0"/>
    <cellStyle name="Normal 2" xfId="1" xr:uid="{CF6404CA-1051-4ED7-8CBE-B80657A354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10629392518522"/>
          <c:y val="5.0926065665429121E-2"/>
          <c:w val="0.83389908654649436"/>
          <c:h val="0.8010184135142632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Fördelning2025!$C$2</c:f>
              <c:strCache>
                <c:ptCount val="1"/>
                <c:pt idx="0">
                  <c:v>Andel (%)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Fördelning2025!$B$3:$B$183</c:f>
              <c:numCache>
                <c:formatCode>#,##0</c:formatCode>
                <c:ptCount val="181"/>
                <c:pt idx="0">
                  <c:v>10000</c:v>
                </c:pt>
                <c:pt idx="1">
                  <c:v>10500</c:v>
                </c:pt>
                <c:pt idx="2">
                  <c:v>11000</c:v>
                </c:pt>
                <c:pt idx="3">
                  <c:v>11500</c:v>
                </c:pt>
                <c:pt idx="4">
                  <c:v>12000</c:v>
                </c:pt>
                <c:pt idx="5">
                  <c:v>12500</c:v>
                </c:pt>
                <c:pt idx="6">
                  <c:v>13000</c:v>
                </c:pt>
                <c:pt idx="7">
                  <c:v>13500</c:v>
                </c:pt>
                <c:pt idx="8">
                  <c:v>14000</c:v>
                </c:pt>
                <c:pt idx="9">
                  <c:v>14500</c:v>
                </c:pt>
                <c:pt idx="10">
                  <c:v>15000</c:v>
                </c:pt>
                <c:pt idx="11">
                  <c:v>15500</c:v>
                </c:pt>
                <c:pt idx="12">
                  <c:v>16000</c:v>
                </c:pt>
                <c:pt idx="13">
                  <c:v>16500</c:v>
                </c:pt>
                <c:pt idx="14">
                  <c:v>17000</c:v>
                </c:pt>
                <c:pt idx="15">
                  <c:v>17500</c:v>
                </c:pt>
                <c:pt idx="16">
                  <c:v>18000</c:v>
                </c:pt>
                <c:pt idx="17">
                  <c:v>18500</c:v>
                </c:pt>
                <c:pt idx="18">
                  <c:v>19000</c:v>
                </c:pt>
                <c:pt idx="19">
                  <c:v>19500</c:v>
                </c:pt>
                <c:pt idx="20">
                  <c:v>20000</c:v>
                </c:pt>
                <c:pt idx="21">
                  <c:v>20500</c:v>
                </c:pt>
                <c:pt idx="22">
                  <c:v>21000</c:v>
                </c:pt>
                <c:pt idx="23">
                  <c:v>21500</c:v>
                </c:pt>
                <c:pt idx="24">
                  <c:v>22000</c:v>
                </c:pt>
                <c:pt idx="25">
                  <c:v>22500</c:v>
                </c:pt>
                <c:pt idx="26">
                  <c:v>23000</c:v>
                </c:pt>
                <c:pt idx="27">
                  <c:v>23500</c:v>
                </c:pt>
                <c:pt idx="28">
                  <c:v>24000</c:v>
                </c:pt>
                <c:pt idx="29">
                  <c:v>24500</c:v>
                </c:pt>
                <c:pt idx="30">
                  <c:v>25000</c:v>
                </c:pt>
                <c:pt idx="31">
                  <c:v>25500</c:v>
                </c:pt>
                <c:pt idx="32">
                  <c:v>26000</c:v>
                </c:pt>
                <c:pt idx="33">
                  <c:v>26500</c:v>
                </c:pt>
                <c:pt idx="34">
                  <c:v>27000</c:v>
                </c:pt>
                <c:pt idx="35">
                  <c:v>27500</c:v>
                </c:pt>
                <c:pt idx="36">
                  <c:v>28000</c:v>
                </c:pt>
                <c:pt idx="37">
                  <c:v>28500</c:v>
                </c:pt>
                <c:pt idx="38">
                  <c:v>29000</c:v>
                </c:pt>
                <c:pt idx="39">
                  <c:v>29500</c:v>
                </c:pt>
                <c:pt idx="40">
                  <c:v>30000</c:v>
                </c:pt>
                <c:pt idx="41">
                  <c:v>30500</c:v>
                </c:pt>
                <c:pt idx="42">
                  <c:v>31000</c:v>
                </c:pt>
                <c:pt idx="43">
                  <c:v>31500</c:v>
                </c:pt>
                <c:pt idx="44">
                  <c:v>32000</c:v>
                </c:pt>
                <c:pt idx="45">
                  <c:v>32500</c:v>
                </c:pt>
                <c:pt idx="46">
                  <c:v>33000</c:v>
                </c:pt>
                <c:pt idx="47">
                  <c:v>33500</c:v>
                </c:pt>
                <c:pt idx="48">
                  <c:v>34000</c:v>
                </c:pt>
                <c:pt idx="49">
                  <c:v>34500</c:v>
                </c:pt>
                <c:pt idx="50">
                  <c:v>35000</c:v>
                </c:pt>
                <c:pt idx="51">
                  <c:v>35500</c:v>
                </c:pt>
                <c:pt idx="52">
                  <c:v>36000</c:v>
                </c:pt>
                <c:pt idx="53">
                  <c:v>36500</c:v>
                </c:pt>
                <c:pt idx="54">
                  <c:v>37000</c:v>
                </c:pt>
                <c:pt idx="55">
                  <c:v>37500</c:v>
                </c:pt>
                <c:pt idx="56">
                  <c:v>38000</c:v>
                </c:pt>
                <c:pt idx="57">
                  <c:v>38500</c:v>
                </c:pt>
                <c:pt idx="58">
                  <c:v>39000</c:v>
                </c:pt>
                <c:pt idx="59">
                  <c:v>39500</c:v>
                </c:pt>
                <c:pt idx="60">
                  <c:v>40000</c:v>
                </c:pt>
                <c:pt idx="61">
                  <c:v>40500</c:v>
                </c:pt>
                <c:pt idx="62">
                  <c:v>41000</c:v>
                </c:pt>
                <c:pt idx="63">
                  <c:v>41500</c:v>
                </c:pt>
                <c:pt idx="64">
                  <c:v>42000</c:v>
                </c:pt>
                <c:pt idx="65">
                  <c:v>42500</c:v>
                </c:pt>
                <c:pt idx="66">
                  <c:v>43000</c:v>
                </c:pt>
                <c:pt idx="67">
                  <c:v>43500</c:v>
                </c:pt>
                <c:pt idx="68">
                  <c:v>44000</c:v>
                </c:pt>
                <c:pt idx="69">
                  <c:v>44500</c:v>
                </c:pt>
                <c:pt idx="70">
                  <c:v>45000</c:v>
                </c:pt>
                <c:pt idx="71">
                  <c:v>45500</c:v>
                </c:pt>
                <c:pt idx="72">
                  <c:v>46000</c:v>
                </c:pt>
                <c:pt idx="73">
                  <c:v>46500</c:v>
                </c:pt>
                <c:pt idx="74">
                  <c:v>47000</c:v>
                </c:pt>
                <c:pt idx="75">
                  <c:v>47500</c:v>
                </c:pt>
                <c:pt idx="76">
                  <c:v>48000</c:v>
                </c:pt>
                <c:pt idx="77">
                  <c:v>48500</c:v>
                </c:pt>
                <c:pt idx="78">
                  <c:v>49000</c:v>
                </c:pt>
                <c:pt idx="79">
                  <c:v>49500</c:v>
                </c:pt>
                <c:pt idx="80">
                  <c:v>50000</c:v>
                </c:pt>
                <c:pt idx="81">
                  <c:v>50500</c:v>
                </c:pt>
                <c:pt idx="82">
                  <c:v>51000</c:v>
                </c:pt>
                <c:pt idx="83">
                  <c:v>51500</c:v>
                </c:pt>
                <c:pt idx="84">
                  <c:v>52000</c:v>
                </c:pt>
                <c:pt idx="85">
                  <c:v>52500</c:v>
                </c:pt>
                <c:pt idx="86">
                  <c:v>53000</c:v>
                </c:pt>
                <c:pt idx="87">
                  <c:v>53500</c:v>
                </c:pt>
                <c:pt idx="88">
                  <c:v>54000</c:v>
                </c:pt>
                <c:pt idx="89">
                  <c:v>54500</c:v>
                </c:pt>
                <c:pt idx="90">
                  <c:v>55000</c:v>
                </c:pt>
                <c:pt idx="91">
                  <c:v>55500</c:v>
                </c:pt>
                <c:pt idx="92">
                  <c:v>56000</c:v>
                </c:pt>
                <c:pt idx="93">
                  <c:v>56500</c:v>
                </c:pt>
                <c:pt idx="94">
                  <c:v>57000</c:v>
                </c:pt>
                <c:pt idx="95">
                  <c:v>57500</c:v>
                </c:pt>
                <c:pt idx="96">
                  <c:v>58000</c:v>
                </c:pt>
                <c:pt idx="97">
                  <c:v>58500</c:v>
                </c:pt>
                <c:pt idx="98">
                  <c:v>59000</c:v>
                </c:pt>
                <c:pt idx="99">
                  <c:v>59500</c:v>
                </c:pt>
                <c:pt idx="100">
                  <c:v>60000</c:v>
                </c:pt>
                <c:pt idx="101">
                  <c:v>60500</c:v>
                </c:pt>
                <c:pt idx="102">
                  <c:v>61000</c:v>
                </c:pt>
                <c:pt idx="103">
                  <c:v>61500</c:v>
                </c:pt>
                <c:pt idx="104">
                  <c:v>62000</c:v>
                </c:pt>
                <c:pt idx="105">
                  <c:v>62500</c:v>
                </c:pt>
                <c:pt idx="106">
                  <c:v>63000</c:v>
                </c:pt>
                <c:pt idx="107">
                  <c:v>63500</c:v>
                </c:pt>
                <c:pt idx="108">
                  <c:v>64000</c:v>
                </c:pt>
                <c:pt idx="109">
                  <c:v>64500</c:v>
                </c:pt>
                <c:pt idx="110">
                  <c:v>65000</c:v>
                </c:pt>
                <c:pt idx="111">
                  <c:v>65500</c:v>
                </c:pt>
                <c:pt idx="112">
                  <c:v>66000</c:v>
                </c:pt>
                <c:pt idx="113">
                  <c:v>66500</c:v>
                </c:pt>
                <c:pt idx="114">
                  <c:v>67000</c:v>
                </c:pt>
                <c:pt idx="115">
                  <c:v>67500</c:v>
                </c:pt>
                <c:pt idx="116">
                  <c:v>68000</c:v>
                </c:pt>
                <c:pt idx="117">
                  <c:v>68500</c:v>
                </c:pt>
                <c:pt idx="118">
                  <c:v>69000</c:v>
                </c:pt>
                <c:pt idx="119">
                  <c:v>69500</c:v>
                </c:pt>
                <c:pt idx="120">
                  <c:v>70000</c:v>
                </c:pt>
                <c:pt idx="121">
                  <c:v>70500</c:v>
                </c:pt>
                <c:pt idx="122">
                  <c:v>71000</c:v>
                </c:pt>
                <c:pt idx="123">
                  <c:v>71500</c:v>
                </c:pt>
                <c:pt idx="124">
                  <c:v>72000</c:v>
                </c:pt>
                <c:pt idx="125">
                  <c:v>72500</c:v>
                </c:pt>
                <c:pt idx="126">
                  <c:v>73000</c:v>
                </c:pt>
                <c:pt idx="127">
                  <c:v>73500</c:v>
                </c:pt>
                <c:pt idx="128">
                  <c:v>74000</c:v>
                </c:pt>
                <c:pt idx="129">
                  <c:v>74500</c:v>
                </c:pt>
                <c:pt idx="130">
                  <c:v>75000</c:v>
                </c:pt>
                <c:pt idx="131">
                  <c:v>75500</c:v>
                </c:pt>
                <c:pt idx="132">
                  <c:v>76000</c:v>
                </c:pt>
                <c:pt idx="133">
                  <c:v>76500</c:v>
                </c:pt>
                <c:pt idx="134">
                  <c:v>77000</c:v>
                </c:pt>
                <c:pt idx="135">
                  <c:v>77500</c:v>
                </c:pt>
                <c:pt idx="136">
                  <c:v>78000</c:v>
                </c:pt>
                <c:pt idx="137">
                  <c:v>78500</c:v>
                </c:pt>
                <c:pt idx="138">
                  <c:v>79000</c:v>
                </c:pt>
                <c:pt idx="139">
                  <c:v>79500</c:v>
                </c:pt>
                <c:pt idx="140">
                  <c:v>80000</c:v>
                </c:pt>
                <c:pt idx="141">
                  <c:v>80500</c:v>
                </c:pt>
                <c:pt idx="142">
                  <c:v>81000</c:v>
                </c:pt>
                <c:pt idx="143">
                  <c:v>81500</c:v>
                </c:pt>
                <c:pt idx="144">
                  <c:v>82000</c:v>
                </c:pt>
                <c:pt idx="145">
                  <c:v>82500</c:v>
                </c:pt>
                <c:pt idx="146">
                  <c:v>83000</c:v>
                </c:pt>
                <c:pt idx="147">
                  <c:v>83500</c:v>
                </c:pt>
                <c:pt idx="148">
                  <c:v>84000</c:v>
                </c:pt>
                <c:pt idx="149">
                  <c:v>84500</c:v>
                </c:pt>
                <c:pt idx="150">
                  <c:v>85000</c:v>
                </c:pt>
                <c:pt idx="151">
                  <c:v>85500</c:v>
                </c:pt>
                <c:pt idx="152">
                  <c:v>86000</c:v>
                </c:pt>
                <c:pt idx="153">
                  <c:v>86500</c:v>
                </c:pt>
                <c:pt idx="154">
                  <c:v>87000</c:v>
                </c:pt>
                <c:pt idx="155">
                  <c:v>87500</c:v>
                </c:pt>
                <c:pt idx="156">
                  <c:v>88000</c:v>
                </c:pt>
                <c:pt idx="157">
                  <c:v>88500</c:v>
                </c:pt>
                <c:pt idx="158">
                  <c:v>89000</c:v>
                </c:pt>
                <c:pt idx="159">
                  <c:v>89500</c:v>
                </c:pt>
                <c:pt idx="160">
                  <c:v>90000</c:v>
                </c:pt>
                <c:pt idx="161">
                  <c:v>90500</c:v>
                </c:pt>
                <c:pt idx="162">
                  <c:v>91000</c:v>
                </c:pt>
                <c:pt idx="163">
                  <c:v>91500</c:v>
                </c:pt>
                <c:pt idx="164">
                  <c:v>92000</c:v>
                </c:pt>
                <c:pt idx="165">
                  <c:v>92500</c:v>
                </c:pt>
                <c:pt idx="166">
                  <c:v>93000</c:v>
                </c:pt>
                <c:pt idx="167">
                  <c:v>93500</c:v>
                </c:pt>
                <c:pt idx="168">
                  <c:v>94000</c:v>
                </c:pt>
                <c:pt idx="169">
                  <c:v>94500</c:v>
                </c:pt>
                <c:pt idx="170">
                  <c:v>95000</c:v>
                </c:pt>
                <c:pt idx="171">
                  <c:v>95500</c:v>
                </c:pt>
                <c:pt idx="172">
                  <c:v>96000</c:v>
                </c:pt>
                <c:pt idx="173">
                  <c:v>96500</c:v>
                </c:pt>
                <c:pt idx="174">
                  <c:v>97000</c:v>
                </c:pt>
                <c:pt idx="175">
                  <c:v>97500</c:v>
                </c:pt>
                <c:pt idx="176">
                  <c:v>98000</c:v>
                </c:pt>
                <c:pt idx="177">
                  <c:v>98500</c:v>
                </c:pt>
                <c:pt idx="178">
                  <c:v>99000</c:v>
                </c:pt>
                <c:pt idx="179">
                  <c:v>99500</c:v>
                </c:pt>
                <c:pt idx="180">
                  <c:v>100000</c:v>
                </c:pt>
              </c:numCache>
            </c:numRef>
          </c:cat>
          <c:val>
            <c:numRef>
              <c:f>Fördelning2025!$C$3:$C$183</c:f>
              <c:numCache>
                <c:formatCode>###0.0</c:formatCode>
                <c:ptCount val="18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1E-3</c:v>
                </c:pt>
                <c:pt idx="6">
                  <c:v>0</c:v>
                </c:pt>
                <c:pt idx="7">
                  <c:v>3.0000000000000001E-3</c:v>
                </c:pt>
                <c:pt idx="8">
                  <c:v>4.0000000000000001E-3</c:v>
                </c:pt>
                <c:pt idx="9">
                  <c:v>7.0000000000000001E-3</c:v>
                </c:pt>
                <c:pt idx="10">
                  <c:v>2.5000000000000001E-2</c:v>
                </c:pt>
                <c:pt idx="11">
                  <c:v>1.7000000000000001E-2</c:v>
                </c:pt>
                <c:pt idx="12">
                  <c:v>1.2999999999999999E-2</c:v>
                </c:pt>
                <c:pt idx="13">
                  <c:v>0.01</c:v>
                </c:pt>
                <c:pt idx="14">
                  <c:v>2.1999999999999999E-2</c:v>
                </c:pt>
                <c:pt idx="15">
                  <c:v>0.02</c:v>
                </c:pt>
                <c:pt idx="16">
                  <c:v>0.03</c:v>
                </c:pt>
                <c:pt idx="17">
                  <c:v>5.5E-2</c:v>
                </c:pt>
                <c:pt idx="18">
                  <c:v>0.03</c:v>
                </c:pt>
                <c:pt idx="19">
                  <c:v>3.9E-2</c:v>
                </c:pt>
                <c:pt idx="20">
                  <c:v>0.115</c:v>
                </c:pt>
                <c:pt idx="21">
                  <c:v>0.122</c:v>
                </c:pt>
                <c:pt idx="22">
                  <c:v>0.13500000000000001</c:v>
                </c:pt>
                <c:pt idx="23">
                  <c:v>0.16900000000000001</c:v>
                </c:pt>
                <c:pt idx="24">
                  <c:v>0.27100000000000002</c:v>
                </c:pt>
                <c:pt idx="25">
                  <c:v>0.30399999999999999</c:v>
                </c:pt>
                <c:pt idx="26">
                  <c:v>0.434</c:v>
                </c:pt>
                <c:pt idx="27">
                  <c:v>0.34200000000000003</c:v>
                </c:pt>
                <c:pt idx="28">
                  <c:v>0.47299999999999998</c:v>
                </c:pt>
                <c:pt idx="29">
                  <c:v>0.56299999999999994</c:v>
                </c:pt>
                <c:pt idx="30">
                  <c:v>0.89900000000000002</c:v>
                </c:pt>
                <c:pt idx="31">
                  <c:v>0.80100000000000005</c:v>
                </c:pt>
                <c:pt idx="32">
                  <c:v>1.1439999999999999</c:v>
                </c:pt>
                <c:pt idx="33">
                  <c:v>1.069</c:v>
                </c:pt>
                <c:pt idx="34">
                  <c:v>1.323</c:v>
                </c:pt>
                <c:pt idx="35">
                  <c:v>1.3979999999999999</c:v>
                </c:pt>
                <c:pt idx="36">
                  <c:v>1.61</c:v>
                </c:pt>
                <c:pt idx="37">
                  <c:v>1.6279999999999999</c:v>
                </c:pt>
                <c:pt idx="38">
                  <c:v>1.87</c:v>
                </c:pt>
                <c:pt idx="39">
                  <c:v>1.7549999999999999</c:v>
                </c:pt>
                <c:pt idx="40">
                  <c:v>2.1190000000000002</c:v>
                </c:pt>
                <c:pt idx="41">
                  <c:v>1.8089999999999999</c:v>
                </c:pt>
                <c:pt idx="42">
                  <c:v>2.0219999999999998</c:v>
                </c:pt>
                <c:pt idx="43">
                  <c:v>2.02</c:v>
                </c:pt>
                <c:pt idx="44">
                  <c:v>2.2650000000000001</c:v>
                </c:pt>
                <c:pt idx="45">
                  <c:v>1.94</c:v>
                </c:pt>
                <c:pt idx="46">
                  <c:v>2.2160000000000002</c:v>
                </c:pt>
                <c:pt idx="47">
                  <c:v>1.9810000000000001</c:v>
                </c:pt>
                <c:pt idx="48">
                  <c:v>2.12</c:v>
                </c:pt>
                <c:pt idx="49">
                  <c:v>1.93</c:v>
                </c:pt>
                <c:pt idx="50">
                  <c:v>2.3929999999999998</c:v>
                </c:pt>
                <c:pt idx="51">
                  <c:v>1.8149999999999999</c:v>
                </c:pt>
                <c:pt idx="52">
                  <c:v>2.117</c:v>
                </c:pt>
                <c:pt idx="53">
                  <c:v>1.7410000000000001</c:v>
                </c:pt>
                <c:pt idx="54">
                  <c:v>1.891</c:v>
                </c:pt>
                <c:pt idx="55">
                  <c:v>1.6</c:v>
                </c:pt>
                <c:pt idx="56">
                  <c:v>1.913</c:v>
                </c:pt>
                <c:pt idx="57">
                  <c:v>1.5049999999999999</c:v>
                </c:pt>
                <c:pt idx="58">
                  <c:v>1.714</c:v>
                </c:pt>
                <c:pt idx="59">
                  <c:v>1.431</c:v>
                </c:pt>
                <c:pt idx="60">
                  <c:v>2.1619999999999999</c:v>
                </c:pt>
                <c:pt idx="61">
                  <c:v>1.395</c:v>
                </c:pt>
                <c:pt idx="62">
                  <c:v>1.585</c:v>
                </c:pt>
                <c:pt idx="63">
                  <c:v>1.3</c:v>
                </c:pt>
                <c:pt idx="64">
                  <c:v>1.4239999999999999</c:v>
                </c:pt>
                <c:pt idx="65">
                  <c:v>1.238</c:v>
                </c:pt>
                <c:pt idx="66">
                  <c:v>1.403</c:v>
                </c:pt>
                <c:pt idx="67">
                  <c:v>1.1120000000000001</c:v>
                </c:pt>
                <c:pt idx="68">
                  <c:v>1.266</c:v>
                </c:pt>
                <c:pt idx="69">
                  <c:v>0.94299999999999995</c:v>
                </c:pt>
                <c:pt idx="70">
                  <c:v>1.3069999999999999</c:v>
                </c:pt>
                <c:pt idx="71">
                  <c:v>0.86499999999999999</c:v>
                </c:pt>
                <c:pt idx="72">
                  <c:v>1.0549999999999999</c:v>
                </c:pt>
                <c:pt idx="73">
                  <c:v>0.83599999999999997</c:v>
                </c:pt>
                <c:pt idx="74">
                  <c:v>0.95199999999999996</c:v>
                </c:pt>
                <c:pt idx="75">
                  <c:v>0.80200000000000005</c:v>
                </c:pt>
                <c:pt idx="76">
                  <c:v>0.93799999999999994</c:v>
                </c:pt>
                <c:pt idx="77">
                  <c:v>0.71299999999999997</c:v>
                </c:pt>
                <c:pt idx="78">
                  <c:v>0.79600000000000004</c:v>
                </c:pt>
                <c:pt idx="79">
                  <c:v>0.66300000000000003</c:v>
                </c:pt>
                <c:pt idx="80">
                  <c:v>1.0980000000000001</c:v>
                </c:pt>
                <c:pt idx="81">
                  <c:v>0.59799999999999998</c:v>
                </c:pt>
                <c:pt idx="82">
                  <c:v>0.71</c:v>
                </c:pt>
                <c:pt idx="83">
                  <c:v>0.58699999999999997</c:v>
                </c:pt>
                <c:pt idx="84">
                  <c:v>0.73</c:v>
                </c:pt>
                <c:pt idx="85">
                  <c:v>0.54700000000000004</c:v>
                </c:pt>
                <c:pt idx="86">
                  <c:v>0.65700000000000003</c:v>
                </c:pt>
                <c:pt idx="87">
                  <c:v>0.65300000000000002</c:v>
                </c:pt>
                <c:pt idx="88">
                  <c:v>0.56999999999999995</c:v>
                </c:pt>
                <c:pt idx="89">
                  <c:v>0.439</c:v>
                </c:pt>
                <c:pt idx="90">
                  <c:v>0.67800000000000005</c:v>
                </c:pt>
                <c:pt idx="91">
                  <c:v>0.39800000000000002</c:v>
                </c:pt>
                <c:pt idx="92">
                  <c:v>0.46200000000000002</c:v>
                </c:pt>
                <c:pt idx="93">
                  <c:v>0.41199999999999998</c:v>
                </c:pt>
                <c:pt idx="94">
                  <c:v>0.44600000000000001</c:v>
                </c:pt>
                <c:pt idx="95">
                  <c:v>0.34899999999999998</c:v>
                </c:pt>
                <c:pt idx="96">
                  <c:v>0.42699999999999999</c:v>
                </c:pt>
                <c:pt idx="97">
                  <c:v>0.33100000000000002</c:v>
                </c:pt>
                <c:pt idx="98">
                  <c:v>0.36399999999999999</c:v>
                </c:pt>
                <c:pt idx="99">
                  <c:v>0.28399999999999997</c:v>
                </c:pt>
                <c:pt idx="100">
                  <c:v>0.56999999999999995</c:v>
                </c:pt>
                <c:pt idx="101">
                  <c:v>0.29599999999999999</c:v>
                </c:pt>
                <c:pt idx="102">
                  <c:v>0.28599999999999998</c:v>
                </c:pt>
                <c:pt idx="103">
                  <c:v>0.26700000000000002</c:v>
                </c:pt>
                <c:pt idx="104">
                  <c:v>0.313</c:v>
                </c:pt>
                <c:pt idx="105">
                  <c:v>0.23</c:v>
                </c:pt>
                <c:pt idx="106">
                  <c:v>0.28499999999999998</c:v>
                </c:pt>
                <c:pt idx="107">
                  <c:v>0.217</c:v>
                </c:pt>
                <c:pt idx="108">
                  <c:v>0.26700000000000002</c:v>
                </c:pt>
                <c:pt idx="109">
                  <c:v>0.186</c:v>
                </c:pt>
                <c:pt idx="110">
                  <c:v>0.32900000000000001</c:v>
                </c:pt>
                <c:pt idx="111">
                  <c:v>0.191</c:v>
                </c:pt>
                <c:pt idx="112">
                  <c:v>0.23100000000000001</c:v>
                </c:pt>
                <c:pt idx="113">
                  <c:v>0.17699999999999999</c:v>
                </c:pt>
                <c:pt idx="114">
                  <c:v>0.20899999999999999</c:v>
                </c:pt>
                <c:pt idx="115">
                  <c:v>0.16900000000000001</c:v>
                </c:pt>
                <c:pt idx="116">
                  <c:v>0.19600000000000001</c:v>
                </c:pt>
                <c:pt idx="117">
                  <c:v>0.14499999999999999</c:v>
                </c:pt>
                <c:pt idx="118">
                  <c:v>0.17299999999999999</c:v>
                </c:pt>
                <c:pt idx="119">
                  <c:v>0.13900000000000001</c:v>
                </c:pt>
                <c:pt idx="120">
                  <c:v>0.253</c:v>
                </c:pt>
                <c:pt idx="121">
                  <c:v>0.128</c:v>
                </c:pt>
                <c:pt idx="122">
                  <c:v>0.14799999999999999</c:v>
                </c:pt>
                <c:pt idx="123">
                  <c:v>0.121</c:v>
                </c:pt>
                <c:pt idx="124">
                  <c:v>0.157</c:v>
                </c:pt>
                <c:pt idx="125">
                  <c:v>0.123</c:v>
                </c:pt>
                <c:pt idx="126">
                  <c:v>0.13</c:v>
                </c:pt>
                <c:pt idx="127">
                  <c:v>0.11</c:v>
                </c:pt>
                <c:pt idx="128">
                  <c:v>0.14399999999999999</c:v>
                </c:pt>
                <c:pt idx="129">
                  <c:v>0.104</c:v>
                </c:pt>
                <c:pt idx="130">
                  <c:v>0.191</c:v>
                </c:pt>
                <c:pt idx="131">
                  <c:v>8.7999999999999995E-2</c:v>
                </c:pt>
                <c:pt idx="132">
                  <c:v>0.11700000000000001</c:v>
                </c:pt>
                <c:pt idx="133">
                  <c:v>9.4E-2</c:v>
                </c:pt>
                <c:pt idx="134">
                  <c:v>0.11799999999999999</c:v>
                </c:pt>
                <c:pt idx="135">
                  <c:v>8.6999999999999994E-2</c:v>
                </c:pt>
                <c:pt idx="136">
                  <c:v>0.109</c:v>
                </c:pt>
                <c:pt idx="137">
                  <c:v>8.6999999999999994E-2</c:v>
                </c:pt>
                <c:pt idx="138">
                  <c:v>8.4000000000000005E-2</c:v>
                </c:pt>
                <c:pt idx="139">
                  <c:v>7.3999999999999996E-2</c:v>
                </c:pt>
                <c:pt idx="140">
                  <c:v>0.14599999999999999</c:v>
                </c:pt>
                <c:pt idx="141">
                  <c:v>7.2999999999999995E-2</c:v>
                </c:pt>
                <c:pt idx="142">
                  <c:v>8.5000000000000006E-2</c:v>
                </c:pt>
                <c:pt idx="143">
                  <c:v>7.1999999999999995E-2</c:v>
                </c:pt>
                <c:pt idx="144">
                  <c:v>8.1000000000000003E-2</c:v>
                </c:pt>
                <c:pt idx="145">
                  <c:v>6.8000000000000005E-2</c:v>
                </c:pt>
                <c:pt idx="146">
                  <c:v>7.8E-2</c:v>
                </c:pt>
                <c:pt idx="147">
                  <c:v>6.3E-2</c:v>
                </c:pt>
                <c:pt idx="148">
                  <c:v>7.1999999999999995E-2</c:v>
                </c:pt>
                <c:pt idx="149">
                  <c:v>5.2999999999999999E-2</c:v>
                </c:pt>
                <c:pt idx="150">
                  <c:v>9.8000000000000004E-2</c:v>
                </c:pt>
                <c:pt idx="151">
                  <c:v>5.2999999999999999E-2</c:v>
                </c:pt>
                <c:pt idx="152">
                  <c:v>6.2E-2</c:v>
                </c:pt>
                <c:pt idx="153">
                  <c:v>5.0999999999999997E-2</c:v>
                </c:pt>
                <c:pt idx="154">
                  <c:v>6.5000000000000002E-2</c:v>
                </c:pt>
                <c:pt idx="155">
                  <c:v>5.7000000000000002E-2</c:v>
                </c:pt>
                <c:pt idx="156">
                  <c:v>6.0999999999999999E-2</c:v>
                </c:pt>
                <c:pt idx="157">
                  <c:v>5.0999999999999997E-2</c:v>
                </c:pt>
                <c:pt idx="158">
                  <c:v>0.05</c:v>
                </c:pt>
                <c:pt idx="159">
                  <c:v>0.05</c:v>
                </c:pt>
                <c:pt idx="160">
                  <c:v>8.5999999999999993E-2</c:v>
                </c:pt>
                <c:pt idx="161">
                  <c:v>4.8000000000000001E-2</c:v>
                </c:pt>
                <c:pt idx="162">
                  <c:v>5.3999999999999999E-2</c:v>
                </c:pt>
                <c:pt idx="163">
                  <c:v>0.04</c:v>
                </c:pt>
                <c:pt idx="164">
                  <c:v>5.2999999999999999E-2</c:v>
                </c:pt>
                <c:pt idx="165">
                  <c:v>5.0999999999999997E-2</c:v>
                </c:pt>
                <c:pt idx="166">
                  <c:v>5.0999999999999997E-2</c:v>
                </c:pt>
                <c:pt idx="167">
                  <c:v>4.5999999999999999E-2</c:v>
                </c:pt>
                <c:pt idx="168">
                  <c:v>4.2000000000000003E-2</c:v>
                </c:pt>
                <c:pt idx="169">
                  <c:v>3.9E-2</c:v>
                </c:pt>
                <c:pt idx="170">
                  <c:v>5.2999999999999999E-2</c:v>
                </c:pt>
                <c:pt idx="171">
                  <c:v>4.9000000000000002E-2</c:v>
                </c:pt>
                <c:pt idx="172">
                  <c:v>4.7E-2</c:v>
                </c:pt>
                <c:pt idx="173">
                  <c:v>4.3999999999999997E-2</c:v>
                </c:pt>
                <c:pt idx="174">
                  <c:v>4.2000000000000003E-2</c:v>
                </c:pt>
                <c:pt idx="175">
                  <c:v>3.5999999999999997E-2</c:v>
                </c:pt>
                <c:pt idx="176">
                  <c:v>3.6999999999999998E-2</c:v>
                </c:pt>
                <c:pt idx="177">
                  <c:v>3.7999999999999999E-2</c:v>
                </c:pt>
                <c:pt idx="178">
                  <c:v>3.5999999999999997E-2</c:v>
                </c:pt>
                <c:pt idx="179">
                  <c:v>3.2000000000000001E-2</c:v>
                </c:pt>
                <c:pt idx="180">
                  <c:v>1.6040000000000001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63-434B-9283-AAC058723F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694822456"/>
        <c:axId val="694816880"/>
      </c:barChart>
      <c:catAx>
        <c:axId val="6948224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Lato" panose="020F0502020204030203" pitchFamily="34" charset="0"/>
                    <a:ea typeface="+mn-ea"/>
                    <a:cs typeface="+mn-cs"/>
                  </a:defRPr>
                </a:pPr>
                <a:r>
                  <a:rPr lang="sv-SE" sz="900"/>
                  <a:t>Månadslön (heltid), kronor</a:t>
                </a:r>
              </a:p>
            </c:rich>
          </c:tx>
          <c:layout>
            <c:manualLayout>
              <c:xMode val="edge"/>
              <c:yMode val="edge"/>
              <c:x val="0.68065419947506567"/>
              <c:y val="0.937046435516767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Lato" panose="020F0502020204030203" pitchFamily="34" charset="0"/>
                  <a:ea typeface="+mn-ea"/>
                  <a:cs typeface="+mn-cs"/>
                </a:defRPr>
              </a:pPr>
              <a:endParaRPr lang="sv-SE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Lato" panose="020F0502020204030203" pitchFamily="34" charset="0"/>
                <a:ea typeface="+mn-ea"/>
                <a:cs typeface="+mn-cs"/>
              </a:defRPr>
            </a:pPr>
            <a:endParaRPr lang="sv-SE"/>
          </a:p>
        </c:txPr>
        <c:crossAx val="694816880"/>
        <c:crosses val="autoZero"/>
        <c:auto val="1"/>
        <c:lblAlgn val="ctr"/>
        <c:lblOffset val="100"/>
        <c:tickLblSkip val="20"/>
        <c:tickMarkSkip val="20"/>
        <c:noMultiLvlLbl val="0"/>
      </c:catAx>
      <c:valAx>
        <c:axId val="694816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Lato" panose="020F0502020204030203" pitchFamily="34" charset="0"/>
                    <a:ea typeface="+mn-ea"/>
                    <a:cs typeface="+mn-cs"/>
                  </a:defRPr>
                </a:pPr>
                <a:r>
                  <a:rPr lang="sv-SE" sz="900"/>
                  <a:t>Andel</a:t>
                </a:r>
                <a:r>
                  <a:rPr lang="sv-SE" sz="900" baseline="0"/>
                  <a:t> anställda (%)</a:t>
                </a:r>
                <a:endParaRPr lang="sv-SE" sz="900"/>
              </a:p>
            </c:rich>
          </c:tx>
          <c:layout>
            <c:manualLayout>
              <c:xMode val="edge"/>
              <c:yMode val="edge"/>
              <c:x val="1.7093149415952336E-3"/>
              <c:y val="0.262612607214052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Lato" panose="020F0502020204030203" pitchFamily="34" charset="0"/>
                  <a:ea typeface="+mn-ea"/>
                  <a:cs typeface="+mn-cs"/>
                </a:defRPr>
              </a:pPr>
              <a:endParaRPr lang="sv-SE"/>
            </a:p>
          </c:txPr>
        </c:title>
        <c:numFmt formatCode="#,##0.0" sourceLinked="0"/>
        <c:majorTickMark val="in"/>
        <c:minorTickMark val="none"/>
        <c:tickLblPos val="nextTo"/>
        <c:spPr>
          <a:noFill/>
          <a:ln w="127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Lato" panose="020F0502020204030203" pitchFamily="34" charset="0"/>
                <a:ea typeface="+mn-ea"/>
                <a:cs typeface="+mn-cs"/>
              </a:defRPr>
            </a:pPr>
            <a:endParaRPr lang="sv-SE"/>
          </a:p>
        </c:txPr>
        <c:crossAx val="694822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latin typeface="Lato" panose="020F0502020204030203" pitchFamily="34" charset="0"/>
        </a:defRPr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726799</xdr:colOff>
      <xdr:row>5</xdr:row>
      <xdr:rowOff>48577</xdr:rowOff>
    </xdr:from>
    <xdr:to>
      <xdr:col>10</xdr:col>
      <xdr:colOff>364849</xdr:colOff>
      <xdr:row>15</xdr:row>
      <xdr:rowOff>189547</xdr:rowOff>
    </xdr:to>
    <xdr:grpSp>
      <xdr:nvGrpSpPr>
        <xdr:cNvPr id="2" name="Grupp 1">
          <a:extLst>
            <a:ext uri="{FF2B5EF4-FFF2-40B4-BE49-F238E27FC236}">
              <a16:creationId xmlns:a16="http://schemas.microsoft.com/office/drawing/2014/main" id="{76A2EC21-B27F-4150-B4BD-A101D2CF8A5F}"/>
            </a:ext>
          </a:extLst>
        </xdr:cNvPr>
        <xdr:cNvGrpSpPr/>
      </xdr:nvGrpSpPr>
      <xdr:grpSpPr>
        <a:xfrm>
          <a:off x="3412849" y="972502"/>
          <a:ext cx="5362575" cy="2045970"/>
          <a:chOff x="1871041" y="264421"/>
          <a:chExt cx="4572000" cy="2782956"/>
        </a:xfrm>
      </xdr:grpSpPr>
      <xdr:graphicFrame macro="">
        <xdr:nvGraphicFramePr>
          <xdr:cNvPr id="3" name="Diagram 2">
            <a:extLst>
              <a:ext uri="{FF2B5EF4-FFF2-40B4-BE49-F238E27FC236}">
                <a16:creationId xmlns:a16="http://schemas.microsoft.com/office/drawing/2014/main" id="{5E89F905-4FE3-5CB9-2593-B9CFF3D3A38E}"/>
              </a:ext>
            </a:extLst>
          </xdr:cNvPr>
          <xdr:cNvGraphicFramePr/>
        </xdr:nvGraphicFramePr>
        <xdr:xfrm>
          <a:off x="1871041" y="264421"/>
          <a:ext cx="4572000" cy="278295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cxnSp macro="">
        <xdr:nvCxnSpPr>
          <xdr:cNvPr id="4" name="Rak koppling 3">
            <a:extLst>
              <a:ext uri="{FF2B5EF4-FFF2-40B4-BE49-F238E27FC236}">
                <a16:creationId xmlns:a16="http://schemas.microsoft.com/office/drawing/2014/main" id="{31335183-E2E3-2D2F-463D-2500ED8D86F1}"/>
              </a:ext>
            </a:extLst>
          </xdr:cNvPr>
          <xdr:cNvCxnSpPr/>
        </xdr:nvCxnSpPr>
        <xdr:spPr>
          <a:xfrm>
            <a:off x="3037004" y="414320"/>
            <a:ext cx="0" cy="2226366"/>
          </a:xfrm>
          <a:prstGeom prst="line">
            <a:avLst/>
          </a:prstGeom>
          <a:ln w="19050">
            <a:prstDash val="sysDot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cxnSp macro="">
        <xdr:nvCxnSpPr>
          <xdr:cNvPr id="6" name="Rak koppling 5">
            <a:extLst>
              <a:ext uri="{FF2B5EF4-FFF2-40B4-BE49-F238E27FC236}">
                <a16:creationId xmlns:a16="http://schemas.microsoft.com/office/drawing/2014/main" id="{8E8395CB-3784-E0B1-E7AE-ABC251F2D5B8}"/>
              </a:ext>
            </a:extLst>
          </xdr:cNvPr>
          <xdr:cNvCxnSpPr/>
        </xdr:nvCxnSpPr>
        <xdr:spPr>
          <a:xfrm>
            <a:off x="4441691" y="397187"/>
            <a:ext cx="0" cy="2226366"/>
          </a:xfrm>
          <a:prstGeom prst="line">
            <a:avLst/>
          </a:prstGeom>
          <a:ln w="19050">
            <a:prstDash val="sysDot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sp macro="" textlink="">
        <xdr:nvSpPr>
          <xdr:cNvPr id="7" name="textruta 6">
            <a:extLst>
              <a:ext uri="{FF2B5EF4-FFF2-40B4-BE49-F238E27FC236}">
                <a16:creationId xmlns:a16="http://schemas.microsoft.com/office/drawing/2014/main" id="{A77D41B4-8009-D414-1F38-7269CF472357}"/>
              </a:ext>
            </a:extLst>
          </xdr:cNvPr>
          <xdr:cNvSpPr txBox="1"/>
        </xdr:nvSpPr>
        <xdr:spPr>
          <a:xfrm>
            <a:off x="3717357" y="836816"/>
            <a:ext cx="832926" cy="237714"/>
          </a:xfrm>
          <a:prstGeom prst="rect">
            <a:avLst/>
          </a:prstGeom>
          <a:ln/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sv-SE" sz="800">
                <a:latin typeface="Lato" panose="020F0502020204030203" pitchFamily="34" charset="0"/>
              </a:rPr>
              <a:t>Medel: </a:t>
            </a:r>
            <a:r>
              <a:rPr lang="sv-SE" sz="800" baseline="0">
                <a:latin typeface="Lato" panose="020F0502020204030203" pitchFamily="34" charset="0"/>
              </a:rPr>
              <a:t>42 900</a:t>
            </a:r>
            <a:endParaRPr lang="sv-SE" sz="800">
              <a:latin typeface="Lato" panose="020F0502020204030203" pitchFamily="34" charset="0"/>
            </a:endParaRPr>
          </a:p>
        </xdr:txBody>
      </xdr:sp>
      <xdr:sp macro="" textlink="">
        <xdr:nvSpPr>
          <xdr:cNvPr id="8" name="textruta 7">
            <a:extLst>
              <a:ext uri="{FF2B5EF4-FFF2-40B4-BE49-F238E27FC236}">
                <a16:creationId xmlns:a16="http://schemas.microsoft.com/office/drawing/2014/main" id="{72996516-2D40-88C9-0CD0-BD88CFED9BB0}"/>
              </a:ext>
            </a:extLst>
          </xdr:cNvPr>
          <xdr:cNvSpPr txBox="1"/>
        </xdr:nvSpPr>
        <xdr:spPr>
          <a:xfrm>
            <a:off x="4479791" y="430172"/>
            <a:ext cx="726265" cy="229244"/>
          </a:xfrm>
          <a:prstGeom prst="rect">
            <a:avLst/>
          </a:prstGeom>
          <a:ln/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sv-SE" sz="800">
                <a:latin typeface="Lato" panose="020F0502020204030203" pitchFamily="34" charset="0"/>
              </a:rPr>
              <a:t>P90: 61 700</a:t>
            </a:r>
          </a:p>
        </xdr:txBody>
      </xdr:sp>
      <xdr:cxnSp macro="">
        <xdr:nvCxnSpPr>
          <xdr:cNvPr id="5" name="Rak koppling 4">
            <a:extLst>
              <a:ext uri="{FF2B5EF4-FFF2-40B4-BE49-F238E27FC236}">
                <a16:creationId xmlns:a16="http://schemas.microsoft.com/office/drawing/2014/main" id="{611E067E-EAC0-7740-3B8E-2D41CAF8545A}"/>
              </a:ext>
            </a:extLst>
          </xdr:cNvPr>
          <xdr:cNvCxnSpPr/>
        </xdr:nvCxnSpPr>
        <xdr:spPr>
          <a:xfrm>
            <a:off x="3497618" y="414130"/>
            <a:ext cx="0" cy="2234648"/>
          </a:xfrm>
          <a:prstGeom prst="line">
            <a:avLst/>
          </a:prstGeom>
          <a:ln w="19050">
            <a:prstDash val="sysDot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sp macro="" textlink="">
        <xdr:nvSpPr>
          <xdr:cNvPr id="9" name="textruta 8">
            <a:extLst>
              <a:ext uri="{FF2B5EF4-FFF2-40B4-BE49-F238E27FC236}">
                <a16:creationId xmlns:a16="http://schemas.microsoft.com/office/drawing/2014/main" id="{B301F532-9358-93C6-2D74-081E9EC1074C}"/>
              </a:ext>
            </a:extLst>
          </xdr:cNvPr>
          <xdr:cNvSpPr txBox="1"/>
        </xdr:nvSpPr>
        <xdr:spPr>
          <a:xfrm>
            <a:off x="2368944" y="434837"/>
            <a:ext cx="715054" cy="241523"/>
          </a:xfrm>
          <a:prstGeom prst="rect">
            <a:avLst/>
          </a:prstGeom>
          <a:ln/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sv-SE" sz="800">
                <a:latin typeface="Lato" panose="020F0502020204030203" pitchFamily="34" charset="0"/>
              </a:rPr>
              <a:t>P10: 28</a:t>
            </a:r>
            <a:r>
              <a:rPr lang="sv-SE" sz="800" baseline="0">
                <a:latin typeface="Lato" panose="020F0502020204030203" pitchFamily="34" charset="0"/>
              </a:rPr>
              <a:t> 0</a:t>
            </a:r>
            <a:r>
              <a:rPr lang="sv-SE" sz="800">
                <a:latin typeface="Lato" panose="020F0502020204030203" pitchFamily="34" charset="0"/>
              </a:rPr>
              <a:t>00</a:t>
            </a:r>
          </a:p>
        </xdr:txBody>
      </xdr: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0.39507</cdr:x>
      <cdr:y>0.05379</cdr:y>
    </cdr:from>
    <cdr:to>
      <cdr:x>0.39507</cdr:x>
      <cdr:y>0.85992</cdr:y>
    </cdr:to>
    <cdr:cxnSp macro="">
      <cdr:nvCxnSpPr>
        <cdr:cNvPr id="2" name="Rak koppling 1">
          <a:extLst xmlns:a="http://schemas.openxmlformats.org/drawingml/2006/main">
            <a:ext uri="{FF2B5EF4-FFF2-40B4-BE49-F238E27FC236}">
              <a16:creationId xmlns:a16="http://schemas.microsoft.com/office/drawing/2014/main" id="{53129E42-50C8-3728-773E-51562BE8FA6E}"/>
            </a:ext>
          </a:extLst>
        </cdr:cNvPr>
        <cdr:cNvCxnSpPr/>
      </cdr:nvCxnSpPr>
      <cdr:spPr>
        <a:xfrm xmlns:a="http://schemas.openxmlformats.org/drawingml/2006/main">
          <a:off x="1867979" y="134646"/>
          <a:ext cx="0" cy="2017880"/>
        </a:xfrm>
        <a:prstGeom xmlns:a="http://schemas.openxmlformats.org/drawingml/2006/main" prst="line">
          <a:avLst/>
        </a:prstGeom>
        <a:ln xmlns:a="http://schemas.openxmlformats.org/drawingml/2006/main" w="19050">
          <a:prstDash val="sysDot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0.34918</cdr:x>
      <cdr:y>0.05987</cdr:y>
    </cdr:from>
    <cdr:to>
      <cdr:x>0.55079</cdr:x>
      <cdr:y>0.14498</cdr:y>
    </cdr:to>
    <cdr:sp macro="" textlink="">
      <cdr:nvSpPr>
        <cdr:cNvPr id="3" name="textruta 6">
          <a:extLst xmlns:a="http://schemas.openxmlformats.org/drawingml/2006/main">
            <a:ext uri="{FF2B5EF4-FFF2-40B4-BE49-F238E27FC236}">
              <a16:creationId xmlns:a16="http://schemas.microsoft.com/office/drawing/2014/main" id="{A77D41B4-8009-D414-1F38-7269CF472357}"/>
            </a:ext>
          </a:extLst>
        </cdr:cNvPr>
        <cdr:cNvSpPr txBox="1"/>
      </cdr:nvSpPr>
      <cdr:spPr>
        <a:xfrm xmlns:a="http://schemas.openxmlformats.org/drawingml/2006/main">
          <a:off x="1651000" y="149860"/>
          <a:ext cx="953261" cy="213043"/>
        </a:xfrm>
        <a:prstGeom xmlns:a="http://schemas.openxmlformats.org/drawingml/2006/main" prst="rect">
          <a:avLst/>
        </a:prstGeom>
        <a:ln xmlns:a="http://schemas.openxmlformats.org/drawingml/2006/main"/>
      </cdr:spPr>
      <cdr:style>
        <a:lnRef xmlns:a="http://schemas.openxmlformats.org/drawingml/2006/main" idx="2">
          <a:schemeClr val="dk1"/>
        </a:lnRef>
        <a:fillRef xmlns:a="http://schemas.openxmlformats.org/drawingml/2006/main" idx="1">
          <a:schemeClr val="lt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sv-SE" sz="800">
              <a:latin typeface="Lato" panose="020F0502020204030203" pitchFamily="34" charset="0"/>
            </a:rPr>
            <a:t>Median:  38</a:t>
          </a:r>
          <a:r>
            <a:rPr lang="sv-SE" sz="800" baseline="0">
              <a:latin typeface="Lato" panose="020F0502020204030203" pitchFamily="34" charset="0"/>
            </a:rPr>
            <a:t> 3</a:t>
          </a:r>
          <a:r>
            <a:rPr lang="sv-SE" sz="800">
              <a:latin typeface="Lato" panose="020F0502020204030203" pitchFamily="34" charset="0"/>
            </a:rPr>
            <a:t>00</a:t>
          </a:r>
        </a:p>
      </cdr:txBody>
    </cdr:sp>
  </cdr:relSizeAnchor>
</c:userShapes>
</file>

<file path=xl/theme/theme1.xml><?xml version="1.0" encoding="utf-8"?>
<a:theme xmlns:a="http://schemas.openxmlformats.org/drawingml/2006/main" name="MI_PB">
  <a:themeElements>
    <a:clrScheme name="MedlingsInstitutet_ny">
      <a:dk1>
        <a:sysClr val="windowText" lastClr="000000"/>
      </a:dk1>
      <a:lt1>
        <a:sysClr val="window" lastClr="FFFFFF"/>
      </a:lt1>
      <a:dk2>
        <a:srgbClr val="E8EBED"/>
      </a:dk2>
      <a:lt2>
        <a:srgbClr val="384F5B"/>
      </a:lt2>
      <a:accent1>
        <a:srgbClr val="E0C49B"/>
      </a:accent1>
      <a:accent2>
        <a:srgbClr val="30404C"/>
      </a:accent2>
      <a:accent3>
        <a:srgbClr val="C9C3C3"/>
      </a:accent3>
      <a:accent4>
        <a:srgbClr val="5B2F2F"/>
      </a:accent4>
      <a:accent5>
        <a:srgbClr val="C5D8D8"/>
      </a:accent5>
      <a:accent6>
        <a:srgbClr val="3B605B"/>
      </a:accent6>
      <a:hlink>
        <a:srgbClr val="04709B"/>
      </a:hlink>
      <a:folHlink>
        <a:srgbClr val="4F9BB9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B173D1-6095-4CEF-9A22-9F7B7B001746}">
  <dimension ref="A2:H183"/>
  <sheetViews>
    <sheetView showGridLines="0" tabSelected="1" zoomScaleNormal="100" workbookViewId="0">
      <selection activeCell="F29" sqref="F29"/>
    </sheetView>
  </sheetViews>
  <sheetFormatPr defaultColWidth="10.33203125" defaultRowHeight="12.75" x14ac:dyDescent="0.2"/>
  <cols>
    <col min="1" max="1" width="10.33203125" style="2"/>
    <col min="2" max="2" width="11.21875" style="2" bestFit="1" customWidth="1"/>
    <col min="3" max="3" width="9.77734375" style="2" bestFit="1" customWidth="1"/>
    <col min="4" max="4" width="10.33203125" style="2"/>
    <col min="5" max="6" width="7.44140625" style="2" bestFit="1" customWidth="1"/>
    <col min="7" max="7" width="13.44140625" style="2" bestFit="1" customWidth="1"/>
    <col min="8" max="8" width="7.44140625" style="2" bestFit="1" customWidth="1"/>
    <col min="9" max="16384" width="10.33203125" style="2"/>
  </cols>
  <sheetData>
    <row r="2" spans="1:8" ht="15" x14ac:dyDescent="0.2">
      <c r="B2" s="1" t="s">
        <v>0</v>
      </c>
      <c r="C2" s="1" t="s">
        <v>1</v>
      </c>
      <c r="E2" s="3" t="s">
        <v>2</v>
      </c>
      <c r="F2" s="3" t="s">
        <v>3</v>
      </c>
      <c r="G2" s="3" t="s">
        <v>4</v>
      </c>
      <c r="H2" s="3" t="s">
        <v>5</v>
      </c>
    </row>
    <row r="3" spans="1:8" ht="15" x14ac:dyDescent="0.2">
      <c r="A3" s="4">
        <v>10000</v>
      </c>
      <c r="B3" s="4">
        <v>10000</v>
      </c>
      <c r="C3" s="5">
        <v>0</v>
      </c>
      <c r="E3" s="8">
        <v>42900</v>
      </c>
      <c r="F3" s="8">
        <v>28000</v>
      </c>
      <c r="G3" s="8">
        <v>38300</v>
      </c>
      <c r="H3" s="8">
        <v>61700</v>
      </c>
    </row>
    <row r="4" spans="1:8" ht="15" x14ac:dyDescent="0.2">
      <c r="A4" s="6"/>
      <c r="B4" s="6">
        <v>10500</v>
      </c>
      <c r="C4" s="7">
        <v>0</v>
      </c>
    </row>
    <row r="5" spans="1:8" ht="15" x14ac:dyDescent="0.2">
      <c r="A5" s="6"/>
      <c r="B5" s="6">
        <v>11000</v>
      </c>
      <c r="C5" s="7">
        <v>0</v>
      </c>
    </row>
    <row r="6" spans="1:8" ht="15" x14ac:dyDescent="0.2">
      <c r="A6" s="4"/>
      <c r="B6" s="4">
        <v>11500</v>
      </c>
      <c r="C6" s="5">
        <v>0</v>
      </c>
    </row>
    <row r="7" spans="1:8" ht="15" x14ac:dyDescent="0.2">
      <c r="A7" s="6"/>
      <c r="B7" s="6">
        <v>12000</v>
      </c>
      <c r="C7" s="7">
        <v>0</v>
      </c>
    </row>
    <row r="8" spans="1:8" ht="15" x14ac:dyDescent="0.2">
      <c r="A8" s="6"/>
      <c r="B8" s="6">
        <v>12500</v>
      </c>
      <c r="C8" s="7">
        <v>1E-3</v>
      </c>
    </row>
    <row r="9" spans="1:8" ht="15" x14ac:dyDescent="0.2">
      <c r="A9" s="4"/>
      <c r="B9" s="4">
        <v>13000</v>
      </c>
      <c r="C9" s="5">
        <v>0</v>
      </c>
    </row>
    <row r="10" spans="1:8" ht="15" x14ac:dyDescent="0.2">
      <c r="A10" s="6"/>
      <c r="B10" s="6">
        <v>13500</v>
      </c>
      <c r="C10" s="7">
        <v>3.0000000000000001E-3</v>
      </c>
    </row>
    <row r="11" spans="1:8" ht="15" x14ac:dyDescent="0.2">
      <c r="A11" s="6"/>
      <c r="B11" s="6">
        <v>14000</v>
      </c>
      <c r="C11" s="7">
        <v>4.0000000000000001E-3</v>
      </c>
    </row>
    <row r="12" spans="1:8" ht="15" x14ac:dyDescent="0.2">
      <c r="A12" s="4"/>
      <c r="B12" s="4">
        <v>14500</v>
      </c>
      <c r="C12" s="5">
        <v>7.0000000000000001E-3</v>
      </c>
    </row>
    <row r="13" spans="1:8" ht="15" x14ac:dyDescent="0.2">
      <c r="A13" s="6"/>
      <c r="B13" s="6">
        <v>15000</v>
      </c>
      <c r="C13" s="7">
        <v>2.5000000000000001E-2</v>
      </c>
    </row>
    <row r="14" spans="1:8" ht="15" x14ac:dyDescent="0.2">
      <c r="A14" s="6"/>
      <c r="B14" s="6">
        <v>15500</v>
      </c>
      <c r="C14" s="7">
        <v>1.7000000000000001E-2</v>
      </c>
    </row>
    <row r="15" spans="1:8" ht="15" x14ac:dyDescent="0.2">
      <c r="A15" s="4"/>
      <c r="B15" s="4">
        <v>16000</v>
      </c>
      <c r="C15" s="5">
        <v>1.2999999999999999E-2</v>
      </c>
    </row>
    <row r="16" spans="1:8" ht="15" x14ac:dyDescent="0.2">
      <c r="A16" s="6"/>
      <c r="B16" s="6">
        <v>16500</v>
      </c>
      <c r="C16" s="7">
        <v>0.01</v>
      </c>
    </row>
    <row r="17" spans="1:3" ht="15" x14ac:dyDescent="0.2">
      <c r="A17" s="6"/>
      <c r="B17" s="6">
        <v>17000</v>
      </c>
      <c r="C17" s="7">
        <v>2.1999999999999999E-2</v>
      </c>
    </row>
    <row r="18" spans="1:3" ht="15" x14ac:dyDescent="0.2">
      <c r="A18" s="4"/>
      <c r="B18" s="4">
        <v>17500</v>
      </c>
      <c r="C18" s="5">
        <v>0.02</v>
      </c>
    </row>
    <row r="19" spans="1:3" ht="15" x14ac:dyDescent="0.2">
      <c r="A19" s="6"/>
      <c r="B19" s="6">
        <v>18000</v>
      </c>
      <c r="C19" s="7">
        <v>0.03</v>
      </c>
    </row>
    <row r="20" spans="1:3" ht="15" x14ac:dyDescent="0.2">
      <c r="A20" s="6"/>
      <c r="B20" s="6">
        <v>18500</v>
      </c>
      <c r="C20" s="7">
        <v>5.5E-2</v>
      </c>
    </row>
    <row r="21" spans="1:3" ht="15" x14ac:dyDescent="0.2">
      <c r="A21" s="4"/>
      <c r="B21" s="4">
        <v>19000</v>
      </c>
      <c r="C21" s="5">
        <v>0.03</v>
      </c>
    </row>
    <row r="22" spans="1:3" ht="15" x14ac:dyDescent="0.2">
      <c r="A22" s="6"/>
      <c r="B22" s="6">
        <v>19500</v>
      </c>
      <c r="C22" s="7">
        <v>3.9E-2</v>
      </c>
    </row>
    <row r="23" spans="1:3" ht="15" x14ac:dyDescent="0.2">
      <c r="A23" s="6">
        <v>20000</v>
      </c>
      <c r="B23" s="6">
        <v>20000</v>
      </c>
      <c r="C23" s="7">
        <v>0.115</v>
      </c>
    </row>
    <row r="24" spans="1:3" ht="15" x14ac:dyDescent="0.2">
      <c r="A24" s="4"/>
      <c r="B24" s="4">
        <v>20500</v>
      </c>
      <c r="C24" s="5">
        <v>0.122</v>
      </c>
    </row>
    <row r="25" spans="1:3" ht="15" x14ac:dyDescent="0.2">
      <c r="A25" s="6"/>
      <c r="B25" s="6">
        <v>21000</v>
      </c>
      <c r="C25" s="7">
        <v>0.13500000000000001</v>
      </c>
    </row>
    <row r="26" spans="1:3" ht="15" x14ac:dyDescent="0.2">
      <c r="A26" s="6"/>
      <c r="B26" s="6">
        <v>21500</v>
      </c>
      <c r="C26" s="7">
        <v>0.16900000000000001</v>
      </c>
    </row>
    <row r="27" spans="1:3" ht="15" x14ac:dyDescent="0.2">
      <c r="A27" s="4"/>
      <c r="B27" s="4">
        <v>22000</v>
      </c>
      <c r="C27" s="5">
        <v>0.27100000000000002</v>
      </c>
    </row>
    <row r="28" spans="1:3" ht="15" x14ac:dyDescent="0.2">
      <c r="A28" s="6"/>
      <c r="B28" s="6">
        <v>22500</v>
      </c>
      <c r="C28" s="7">
        <v>0.30399999999999999</v>
      </c>
    </row>
    <row r="29" spans="1:3" ht="15" x14ac:dyDescent="0.2">
      <c r="A29" s="6"/>
      <c r="B29" s="6">
        <v>23000</v>
      </c>
      <c r="C29" s="7">
        <v>0.434</v>
      </c>
    </row>
    <row r="30" spans="1:3" ht="15" x14ac:dyDescent="0.2">
      <c r="A30" s="4"/>
      <c r="B30" s="4">
        <v>23500</v>
      </c>
      <c r="C30" s="5">
        <v>0.34200000000000003</v>
      </c>
    </row>
    <row r="31" spans="1:3" ht="15" x14ac:dyDescent="0.2">
      <c r="A31" s="6"/>
      <c r="B31" s="6">
        <v>24000</v>
      </c>
      <c r="C31" s="7">
        <v>0.47299999999999998</v>
      </c>
    </row>
    <row r="32" spans="1:3" ht="15" x14ac:dyDescent="0.2">
      <c r="A32" s="6"/>
      <c r="B32" s="6">
        <v>24500</v>
      </c>
      <c r="C32" s="7">
        <v>0.56299999999999994</v>
      </c>
    </row>
    <row r="33" spans="1:3" ht="15" x14ac:dyDescent="0.2">
      <c r="A33" s="4"/>
      <c r="B33" s="4">
        <v>25000</v>
      </c>
      <c r="C33" s="5">
        <v>0.89900000000000002</v>
      </c>
    </row>
    <row r="34" spans="1:3" ht="15" x14ac:dyDescent="0.2">
      <c r="A34" s="6"/>
      <c r="B34" s="6">
        <v>25500</v>
      </c>
      <c r="C34" s="7">
        <v>0.80100000000000005</v>
      </c>
    </row>
    <row r="35" spans="1:3" ht="15" x14ac:dyDescent="0.2">
      <c r="A35" s="6"/>
      <c r="B35" s="6">
        <v>26000</v>
      </c>
      <c r="C35" s="7">
        <v>1.1439999999999999</v>
      </c>
    </row>
    <row r="36" spans="1:3" ht="15" x14ac:dyDescent="0.2">
      <c r="A36" s="4"/>
      <c r="B36" s="4">
        <v>26500</v>
      </c>
      <c r="C36" s="5">
        <v>1.069</v>
      </c>
    </row>
    <row r="37" spans="1:3" ht="15" x14ac:dyDescent="0.2">
      <c r="A37" s="6"/>
      <c r="B37" s="6">
        <v>27000</v>
      </c>
      <c r="C37" s="7">
        <v>1.323</v>
      </c>
    </row>
    <row r="38" spans="1:3" ht="15" x14ac:dyDescent="0.2">
      <c r="A38" s="6"/>
      <c r="B38" s="6">
        <v>27500</v>
      </c>
      <c r="C38" s="7">
        <v>1.3979999999999999</v>
      </c>
    </row>
    <row r="39" spans="1:3" ht="15" x14ac:dyDescent="0.2">
      <c r="A39" s="4"/>
      <c r="B39" s="4">
        <v>28000</v>
      </c>
      <c r="C39" s="5">
        <v>1.61</v>
      </c>
    </row>
    <row r="40" spans="1:3" ht="15" x14ac:dyDescent="0.2">
      <c r="A40" s="6"/>
      <c r="B40" s="6">
        <v>28500</v>
      </c>
      <c r="C40" s="7">
        <v>1.6279999999999999</v>
      </c>
    </row>
    <row r="41" spans="1:3" ht="15" x14ac:dyDescent="0.2">
      <c r="A41" s="6"/>
      <c r="B41" s="6">
        <v>29000</v>
      </c>
      <c r="C41" s="7">
        <v>1.87</v>
      </c>
    </row>
    <row r="42" spans="1:3" ht="15" x14ac:dyDescent="0.2">
      <c r="A42" s="4"/>
      <c r="B42" s="4">
        <v>29500</v>
      </c>
      <c r="C42" s="5">
        <v>1.7549999999999999</v>
      </c>
    </row>
    <row r="43" spans="1:3" ht="15" x14ac:dyDescent="0.2">
      <c r="A43" s="6"/>
      <c r="B43" s="6">
        <v>30000</v>
      </c>
      <c r="C43" s="7">
        <v>2.1190000000000002</v>
      </c>
    </row>
    <row r="44" spans="1:3" ht="15" x14ac:dyDescent="0.2">
      <c r="A44" s="6"/>
      <c r="B44" s="6">
        <v>30500</v>
      </c>
      <c r="C44" s="7">
        <v>1.8089999999999999</v>
      </c>
    </row>
    <row r="45" spans="1:3" ht="15" x14ac:dyDescent="0.2">
      <c r="A45" s="4"/>
      <c r="B45" s="4">
        <v>31000</v>
      </c>
      <c r="C45" s="5">
        <v>2.0219999999999998</v>
      </c>
    </row>
    <row r="46" spans="1:3" ht="15" x14ac:dyDescent="0.2">
      <c r="A46" s="6"/>
      <c r="B46" s="6">
        <v>31500</v>
      </c>
      <c r="C46" s="7">
        <v>2.02</v>
      </c>
    </row>
    <row r="47" spans="1:3" ht="15" x14ac:dyDescent="0.2">
      <c r="A47" s="6"/>
      <c r="B47" s="6">
        <v>32000</v>
      </c>
      <c r="C47" s="7">
        <v>2.2650000000000001</v>
      </c>
    </row>
    <row r="48" spans="1:3" ht="15" x14ac:dyDescent="0.2">
      <c r="A48" s="4"/>
      <c r="B48" s="4">
        <v>32500</v>
      </c>
      <c r="C48" s="5">
        <v>1.94</v>
      </c>
    </row>
    <row r="49" spans="1:3" ht="15" x14ac:dyDescent="0.2">
      <c r="A49" s="6"/>
      <c r="B49" s="6">
        <v>33000</v>
      </c>
      <c r="C49" s="7">
        <v>2.2160000000000002</v>
      </c>
    </row>
    <row r="50" spans="1:3" ht="15" x14ac:dyDescent="0.2">
      <c r="A50" s="6"/>
      <c r="B50" s="6">
        <v>33500</v>
      </c>
      <c r="C50" s="7">
        <v>1.9810000000000001</v>
      </c>
    </row>
    <row r="51" spans="1:3" ht="15" x14ac:dyDescent="0.2">
      <c r="A51" s="4"/>
      <c r="B51" s="4">
        <v>34000</v>
      </c>
      <c r="C51" s="5">
        <v>2.12</v>
      </c>
    </row>
    <row r="52" spans="1:3" ht="15" x14ac:dyDescent="0.2">
      <c r="A52" s="6"/>
      <c r="B52" s="6">
        <v>34500</v>
      </c>
      <c r="C52" s="7">
        <v>1.93</v>
      </c>
    </row>
    <row r="53" spans="1:3" ht="15" x14ac:dyDescent="0.2">
      <c r="A53" s="6"/>
      <c r="B53" s="6">
        <v>35000</v>
      </c>
      <c r="C53" s="7">
        <v>2.3929999999999998</v>
      </c>
    </row>
    <row r="54" spans="1:3" ht="15" x14ac:dyDescent="0.2">
      <c r="A54" s="4"/>
      <c r="B54" s="4">
        <v>35500</v>
      </c>
      <c r="C54" s="5">
        <v>1.8149999999999999</v>
      </c>
    </row>
    <row r="55" spans="1:3" ht="15" x14ac:dyDescent="0.2">
      <c r="A55" s="6"/>
      <c r="B55" s="6">
        <v>36000</v>
      </c>
      <c r="C55" s="7">
        <v>2.117</v>
      </c>
    </row>
    <row r="56" spans="1:3" ht="15" x14ac:dyDescent="0.2">
      <c r="A56" s="6"/>
      <c r="B56" s="6">
        <v>36500</v>
      </c>
      <c r="C56" s="7">
        <v>1.7410000000000001</v>
      </c>
    </row>
    <row r="57" spans="1:3" ht="15" x14ac:dyDescent="0.2">
      <c r="A57" s="4"/>
      <c r="B57" s="4">
        <v>37000</v>
      </c>
      <c r="C57" s="5">
        <v>1.891</v>
      </c>
    </row>
    <row r="58" spans="1:3" ht="15" x14ac:dyDescent="0.2">
      <c r="A58" s="6"/>
      <c r="B58" s="6">
        <v>37500</v>
      </c>
      <c r="C58" s="7">
        <v>1.6</v>
      </c>
    </row>
    <row r="59" spans="1:3" ht="15" x14ac:dyDescent="0.2">
      <c r="A59" s="6"/>
      <c r="B59" s="6">
        <v>38000</v>
      </c>
      <c r="C59" s="7">
        <v>1.913</v>
      </c>
    </row>
    <row r="60" spans="1:3" ht="15" x14ac:dyDescent="0.2">
      <c r="A60" s="4"/>
      <c r="B60" s="4">
        <v>38500</v>
      </c>
      <c r="C60" s="5">
        <v>1.5049999999999999</v>
      </c>
    </row>
    <row r="61" spans="1:3" ht="15" x14ac:dyDescent="0.2">
      <c r="A61" s="6"/>
      <c r="B61" s="6">
        <v>39000</v>
      </c>
      <c r="C61" s="7">
        <v>1.714</v>
      </c>
    </row>
    <row r="62" spans="1:3" ht="15" x14ac:dyDescent="0.2">
      <c r="A62" s="6"/>
      <c r="B62" s="6">
        <v>39500</v>
      </c>
      <c r="C62" s="7">
        <v>1.431</v>
      </c>
    </row>
    <row r="63" spans="1:3" ht="15" x14ac:dyDescent="0.2">
      <c r="A63" s="4">
        <v>40000</v>
      </c>
      <c r="B63" s="4">
        <v>40000</v>
      </c>
      <c r="C63" s="5">
        <v>2.1619999999999999</v>
      </c>
    </row>
    <row r="64" spans="1:3" ht="15" x14ac:dyDescent="0.2">
      <c r="A64" s="6"/>
      <c r="B64" s="6">
        <v>40500</v>
      </c>
      <c r="C64" s="7">
        <v>1.395</v>
      </c>
    </row>
    <row r="65" spans="1:3" ht="15" x14ac:dyDescent="0.2">
      <c r="A65" s="6"/>
      <c r="B65" s="6">
        <v>41000</v>
      </c>
      <c r="C65" s="7">
        <v>1.585</v>
      </c>
    </row>
    <row r="66" spans="1:3" ht="15" x14ac:dyDescent="0.2">
      <c r="A66" s="4"/>
      <c r="B66" s="4">
        <v>41500</v>
      </c>
      <c r="C66" s="5">
        <v>1.3</v>
      </c>
    </row>
    <row r="67" spans="1:3" ht="15" x14ac:dyDescent="0.2">
      <c r="A67" s="6"/>
      <c r="B67" s="6">
        <v>42000</v>
      </c>
      <c r="C67" s="7">
        <v>1.4239999999999999</v>
      </c>
    </row>
    <row r="68" spans="1:3" ht="15" x14ac:dyDescent="0.2">
      <c r="A68" s="6"/>
      <c r="B68" s="6">
        <v>42500</v>
      </c>
      <c r="C68" s="7">
        <v>1.238</v>
      </c>
    </row>
    <row r="69" spans="1:3" ht="15" x14ac:dyDescent="0.2">
      <c r="A69" s="4"/>
      <c r="B69" s="4">
        <v>43000</v>
      </c>
      <c r="C69" s="5">
        <v>1.403</v>
      </c>
    </row>
    <row r="70" spans="1:3" ht="15" x14ac:dyDescent="0.2">
      <c r="A70" s="6"/>
      <c r="B70" s="6">
        <v>43500</v>
      </c>
      <c r="C70" s="7">
        <v>1.1120000000000001</v>
      </c>
    </row>
    <row r="71" spans="1:3" ht="15" x14ac:dyDescent="0.2">
      <c r="A71" s="6"/>
      <c r="B71" s="6">
        <v>44000</v>
      </c>
      <c r="C71" s="7">
        <v>1.266</v>
      </c>
    </row>
    <row r="72" spans="1:3" ht="15" x14ac:dyDescent="0.2">
      <c r="A72" s="4"/>
      <c r="B72" s="4">
        <v>44500</v>
      </c>
      <c r="C72" s="5">
        <v>0.94299999999999995</v>
      </c>
    </row>
    <row r="73" spans="1:3" ht="15" x14ac:dyDescent="0.2">
      <c r="A73" s="6"/>
      <c r="B73" s="6">
        <v>45000</v>
      </c>
      <c r="C73" s="7">
        <v>1.3069999999999999</v>
      </c>
    </row>
    <row r="74" spans="1:3" ht="15" x14ac:dyDescent="0.2">
      <c r="A74" s="6"/>
      <c r="B74" s="6">
        <v>45500</v>
      </c>
      <c r="C74" s="7">
        <v>0.86499999999999999</v>
      </c>
    </row>
    <row r="75" spans="1:3" ht="15" x14ac:dyDescent="0.2">
      <c r="A75" s="4"/>
      <c r="B75" s="4">
        <v>46000</v>
      </c>
      <c r="C75" s="5">
        <v>1.0549999999999999</v>
      </c>
    </row>
    <row r="76" spans="1:3" ht="15" x14ac:dyDescent="0.2">
      <c r="A76" s="6"/>
      <c r="B76" s="6">
        <v>46500</v>
      </c>
      <c r="C76" s="7">
        <v>0.83599999999999997</v>
      </c>
    </row>
    <row r="77" spans="1:3" ht="15" x14ac:dyDescent="0.2">
      <c r="A77" s="6"/>
      <c r="B77" s="6">
        <v>47000</v>
      </c>
      <c r="C77" s="7">
        <v>0.95199999999999996</v>
      </c>
    </row>
    <row r="78" spans="1:3" ht="15" x14ac:dyDescent="0.2">
      <c r="A78" s="4"/>
      <c r="B78" s="4">
        <v>47500</v>
      </c>
      <c r="C78" s="5">
        <v>0.80200000000000005</v>
      </c>
    </row>
    <row r="79" spans="1:3" ht="15" x14ac:dyDescent="0.2">
      <c r="A79" s="6"/>
      <c r="B79" s="6">
        <v>48000</v>
      </c>
      <c r="C79" s="7">
        <v>0.93799999999999994</v>
      </c>
    </row>
    <row r="80" spans="1:3" ht="15" x14ac:dyDescent="0.2">
      <c r="A80" s="6"/>
      <c r="B80" s="6">
        <v>48500</v>
      </c>
      <c r="C80" s="7">
        <v>0.71299999999999997</v>
      </c>
    </row>
    <row r="81" spans="1:3" ht="15" x14ac:dyDescent="0.2">
      <c r="A81" s="4"/>
      <c r="B81" s="4">
        <v>49000</v>
      </c>
      <c r="C81" s="5">
        <v>0.79600000000000004</v>
      </c>
    </row>
    <row r="82" spans="1:3" ht="15" x14ac:dyDescent="0.2">
      <c r="A82" s="6"/>
      <c r="B82" s="6">
        <v>49500</v>
      </c>
      <c r="C82" s="7">
        <v>0.66300000000000003</v>
      </c>
    </row>
    <row r="83" spans="1:3" ht="15" x14ac:dyDescent="0.2">
      <c r="A83" s="6"/>
      <c r="B83" s="6">
        <v>50000</v>
      </c>
      <c r="C83" s="7">
        <v>1.0980000000000001</v>
      </c>
    </row>
    <row r="84" spans="1:3" ht="15" x14ac:dyDescent="0.2">
      <c r="A84" s="4"/>
      <c r="B84" s="4">
        <v>50500</v>
      </c>
      <c r="C84" s="5">
        <v>0.59799999999999998</v>
      </c>
    </row>
    <row r="85" spans="1:3" ht="15" x14ac:dyDescent="0.2">
      <c r="A85" s="6"/>
      <c r="B85" s="6">
        <v>51000</v>
      </c>
      <c r="C85" s="7">
        <v>0.71</v>
      </c>
    </row>
    <row r="86" spans="1:3" ht="15" x14ac:dyDescent="0.2">
      <c r="A86" s="6"/>
      <c r="B86" s="6">
        <v>51500</v>
      </c>
      <c r="C86" s="7">
        <v>0.58699999999999997</v>
      </c>
    </row>
    <row r="87" spans="1:3" ht="15" x14ac:dyDescent="0.2">
      <c r="A87" s="4"/>
      <c r="B87" s="4">
        <v>52000</v>
      </c>
      <c r="C87" s="5">
        <v>0.73</v>
      </c>
    </row>
    <row r="88" spans="1:3" ht="15" x14ac:dyDescent="0.2">
      <c r="A88" s="6"/>
      <c r="B88" s="6">
        <v>52500</v>
      </c>
      <c r="C88" s="7">
        <v>0.54700000000000004</v>
      </c>
    </row>
    <row r="89" spans="1:3" ht="15" x14ac:dyDescent="0.2">
      <c r="A89" s="6"/>
      <c r="B89" s="6">
        <v>53000</v>
      </c>
      <c r="C89" s="7">
        <v>0.65700000000000003</v>
      </c>
    </row>
    <row r="90" spans="1:3" ht="15" x14ac:dyDescent="0.2">
      <c r="A90" s="4"/>
      <c r="B90" s="4">
        <v>53500</v>
      </c>
      <c r="C90" s="5">
        <v>0.65300000000000002</v>
      </c>
    </row>
    <row r="91" spans="1:3" ht="15" x14ac:dyDescent="0.2">
      <c r="A91" s="6"/>
      <c r="B91" s="6">
        <v>54000</v>
      </c>
      <c r="C91" s="7">
        <v>0.56999999999999995</v>
      </c>
    </row>
    <row r="92" spans="1:3" ht="15" x14ac:dyDescent="0.2">
      <c r="A92" s="6"/>
      <c r="B92" s="6">
        <v>54500</v>
      </c>
      <c r="C92" s="7">
        <v>0.439</v>
      </c>
    </row>
    <row r="93" spans="1:3" ht="15" x14ac:dyDescent="0.2">
      <c r="A93" s="4"/>
      <c r="B93" s="4">
        <v>55000</v>
      </c>
      <c r="C93" s="5">
        <v>0.67800000000000005</v>
      </c>
    </row>
    <row r="94" spans="1:3" ht="15" x14ac:dyDescent="0.2">
      <c r="A94" s="6"/>
      <c r="B94" s="6">
        <v>55500</v>
      </c>
      <c r="C94" s="7">
        <v>0.39800000000000002</v>
      </c>
    </row>
    <row r="95" spans="1:3" ht="15" x14ac:dyDescent="0.2">
      <c r="A95" s="6"/>
      <c r="B95" s="6">
        <v>56000</v>
      </c>
      <c r="C95" s="7">
        <v>0.46200000000000002</v>
      </c>
    </row>
    <row r="96" spans="1:3" ht="15" x14ac:dyDescent="0.2">
      <c r="A96" s="4"/>
      <c r="B96" s="4">
        <v>56500</v>
      </c>
      <c r="C96" s="5">
        <v>0.41199999999999998</v>
      </c>
    </row>
    <row r="97" spans="1:3" ht="15" x14ac:dyDescent="0.2">
      <c r="A97" s="6"/>
      <c r="B97" s="6">
        <v>57000</v>
      </c>
      <c r="C97" s="7">
        <v>0.44600000000000001</v>
      </c>
    </row>
    <row r="98" spans="1:3" ht="15" x14ac:dyDescent="0.2">
      <c r="A98" s="6"/>
      <c r="B98" s="6">
        <v>57500</v>
      </c>
      <c r="C98" s="7">
        <v>0.34899999999999998</v>
      </c>
    </row>
    <row r="99" spans="1:3" ht="15" x14ac:dyDescent="0.2">
      <c r="A99" s="4"/>
      <c r="B99" s="4">
        <v>58000</v>
      </c>
      <c r="C99" s="5">
        <v>0.42699999999999999</v>
      </c>
    </row>
    <row r="100" spans="1:3" ht="15" x14ac:dyDescent="0.2">
      <c r="A100" s="6"/>
      <c r="B100" s="6">
        <v>58500</v>
      </c>
      <c r="C100" s="7">
        <v>0.33100000000000002</v>
      </c>
    </row>
    <row r="101" spans="1:3" ht="15" x14ac:dyDescent="0.2">
      <c r="A101" s="6"/>
      <c r="B101" s="6">
        <v>59000</v>
      </c>
      <c r="C101" s="7">
        <v>0.36399999999999999</v>
      </c>
    </row>
    <row r="102" spans="1:3" ht="15" x14ac:dyDescent="0.2">
      <c r="A102" s="4"/>
      <c r="B102" s="4">
        <v>59500</v>
      </c>
      <c r="C102" s="5">
        <v>0.28399999999999997</v>
      </c>
    </row>
    <row r="103" spans="1:3" ht="15" x14ac:dyDescent="0.2">
      <c r="A103" s="6">
        <v>60000</v>
      </c>
      <c r="B103" s="6">
        <v>60000</v>
      </c>
      <c r="C103" s="7">
        <v>0.56999999999999995</v>
      </c>
    </row>
    <row r="104" spans="1:3" ht="15" x14ac:dyDescent="0.2">
      <c r="A104" s="6"/>
      <c r="B104" s="6">
        <v>60500</v>
      </c>
      <c r="C104" s="7">
        <v>0.29599999999999999</v>
      </c>
    </row>
    <row r="105" spans="1:3" ht="15" x14ac:dyDescent="0.2">
      <c r="A105" s="4"/>
      <c r="B105" s="4">
        <v>61000</v>
      </c>
      <c r="C105" s="5">
        <v>0.28599999999999998</v>
      </c>
    </row>
    <row r="106" spans="1:3" ht="15" x14ac:dyDescent="0.2">
      <c r="A106" s="6"/>
      <c r="B106" s="6">
        <v>61500</v>
      </c>
      <c r="C106" s="7">
        <v>0.26700000000000002</v>
      </c>
    </row>
    <row r="107" spans="1:3" ht="15" x14ac:dyDescent="0.2">
      <c r="A107" s="6"/>
      <c r="B107" s="6">
        <v>62000</v>
      </c>
      <c r="C107" s="7">
        <v>0.313</v>
      </c>
    </row>
    <row r="108" spans="1:3" ht="15" x14ac:dyDescent="0.2">
      <c r="A108" s="4"/>
      <c r="B108" s="4">
        <v>62500</v>
      </c>
      <c r="C108" s="5">
        <v>0.23</v>
      </c>
    </row>
    <row r="109" spans="1:3" ht="15" x14ac:dyDescent="0.2">
      <c r="A109" s="6"/>
      <c r="B109" s="6">
        <v>63000</v>
      </c>
      <c r="C109" s="7">
        <v>0.28499999999999998</v>
      </c>
    </row>
    <row r="110" spans="1:3" ht="15" x14ac:dyDescent="0.2">
      <c r="A110" s="6"/>
      <c r="B110" s="6">
        <v>63500</v>
      </c>
      <c r="C110" s="7">
        <v>0.217</v>
      </c>
    </row>
    <row r="111" spans="1:3" ht="15" x14ac:dyDescent="0.2">
      <c r="A111" s="4"/>
      <c r="B111" s="4">
        <v>64000</v>
      </c>
      <c r="C111" s="5">
        <v>0.26700000000000002</v>
      </c>
    </row>
    <row r="112" spans="1:3" ht="15" x14ac:dyDescent="0.2">
      <c r="A112" s="6"/>
      <c r="B112" s="6">
        <v>64500</v>
      </c>
      <c r="C112" s="7">
        <v>0.186</v>
      </c>
    </row>
    <row r="113" spans="1:3" ht="15" x14ac:dyDescent="0.2">
      <c r="A113" s="6"/>
      <c r="B113" s="6">
        <v>65000</v>
      </c>
      <c r="C113" s="7">
        <v>0.32900000000000001</v>
      </c>
    </row>
    <row r="114" spans="1:3" ht="15" x14ac:dyDescent="0.2">
      <c r="A114" s="4"/>
      <c r="B114" s="4">
        <v>65500</v>
      </c>
      <c r="C114" s="5">
        <v>0.191</v>
      </c>
    </row>
    <row r="115" spans="1:3" ht="15" x14ac:dyDescent="0.2">
      <c r="A115" s="6"/>
      <c r="B115" s="6">
        <v>66000</v>
      </c>
      <c r="C115" s="7">
        <v>0.23100000000000001</v>
      </c>
    </row>
    <row r="116" spans="1:3" ht="15" x14ac:dyDescent="0.2">
      <c r="A116" s="6"/>
      <c r="B116" s="6">
        <v>66500</v>
      </c>
      <c r="C116" s="7">
        <v>0.17699999999999999</v>
      </c>
    </row>
    <row r="117" spans="1:3" ht="15" x14ac:dyDescent="0.2">
      <c r="A117" s="4"/>
      <c r="B117" s="4">
        <v>67000</v>
      </c>
      <c r="C117" s="5">
        <v>0.20899999999999999</v>
      </c>
    </row>
    <row r="118" spans="1:3" ht="15" x14ac:dyDescent="0.2">
      <c r="A118" s="6"/>
      <c r="B118" s="6">
        <v>67500</v>
      </c>
      <c r="C118" s="7">
        <v>0.16900000000000001</v>
      </c>
    </row>
    <row r="119" spans="1:3" ht="15" x14ac:dyDescent="0.2">
      <c r="A119" s="6"/>
      <c r="B119" s="6">
        <v>68000</v>
      </c>
      <c r="C119" s="7">
        <v>0.19600000000000001</v>
      </c>
    </row>
    <row r="120" spans="1:3" ht="15" x14ac:dyDescent="0.2">
      <c r="A120" s="4"/>
      <c r="B120" s="4">
        <v>68500</v>
      </c>
      <c r="C120" s="5">
        <v>0.14499999999999999</v>
      </c>
    </row>
    <row r="121" spans="1:3" ht="15" x14ac:dyDescent="0.2">
      <c r="A121" s="6"/>
      <c r="B121" s="6">
        <v>69000</v>
      </c>
      <c r="C121" s="7">
        <v>0.17299999999999999</v>
      </c>
    </row>
    <row r="122" spans="1:3" ht="15" x14ac:dyDescent="0.2">
      <c r="A122" s="6"/>
      <c r="B122" s="6">
        <v>69500</v>
      </c>
      <c r="C122" s="7">
        <v>0.13900000000000001</v>
      </c>
    </row>
    <row r="123" spans="1:3" ht="15" x14ac:dyDescent="0.2">
      <c r="A123" s="4"/>
      <c r="B123" s="4">
        <v>70000</v>
      </c>
      <c r="C123" s="5">
        <v>0.253</v>
      </c>
    </row>
    <row r="124" spans="1:3" ht="15" x14ac:dyDescent="0.2">
      <c r="A124" s="6"/>
      <c r="B124" s="6">
        <v>70500</v>
      </c>
      <c r="C124" s="7">
        <v>0.128</v>
      </c>
    </row>
    <row r="125" spans="1:3" ht="15" x14ac:dyDescent="0.2">
      <c r="A125" s="6"/>
      <c r="B125" s="6">
        <v>71000</v>
      </c>
      <c r="C125" s="7">
        <v>0.14799999999999999</v>
      </c>
    </row>
    <row r="126" spans="1:3" ht="15" x14ac:dyDescent="0.2">
      <c r="A126" s="4"/>
      <c r="B126" s="4">
        <v>71500</v>
      </c>
      <c r="C126" s="5">
        <v>0.121</v>
      </c>
    </row>
    <row r="127" spans="1:3" ht="15" x14ac:dyDescent="0.2">
      <c r="A127" s="6"/>
      <c r="B127" s="6">
        <v>72000</v>
      </c>
      <c r="C127" s="7">
        <v>0.157</v>
      </c>
    </row>
    <row r="128" spans="1:3" ht="15" x14ac:dyDescent="0.2">
      <c r="A128" s="6"/>
      <c r="B128" s="6">
        <v>72500</v>
      </c>
      <c r="C128" s="7">
        <v>0.123</v>
      </c>
    </row>
    <row r="129" spans="1:3" ht="15" x14ac:dyDescent="0.2">
      <c r="A129" s="4"/>
      <c r="B129" s="4">
        <v>73000</v>
      </c>
      <c r="C129" s="5">
        <v>0.13</v>
      </c>
    </row>
    <row r="130" spans="1:3" ht="15" x14ac:dyDescent="0.2">
      <c r="A130" s="6"/>
      <c r="B130" s="6">
        <v>73500</v>
      </c>
      <c r="C130" s="7">
        <v>0.11</v>
      </c>
    </row>
    <row r="131" spans="1:3" ht="15" x14ac:dyDescent="0.2">
      <c r="A131" s="6"/>
      <c r="B131" s="6">
        <v>74000</v>
      </c>
      <c r="C131" s="7">
        <v>0.14399999999999999</v>
      </c>
    </row>
    <row r="132" spans="1:3" ht="15" x14ac:dyDescent="0.2">
      <c r="A132" s="4"/>
      <c r="B132" s="4">
        <v>74500</v>
      </c>
      <c r="C132" s="5">
        <v>0.104</v>
      </c>
    </row>
    <row r="133" spans="1:3" ht="15" x14ac:dyDescent="0.2">
      <c r="A133" s="6"/>
      <c r="B133" s="6">
        <v>75000</v>
      </c>
      <c r="C133" s="7">
        <v>0.191</v>
      </c>
    </row>
    <row r="134" spans="1:3" ht="15" x14ac:dyDescent="0.2">
      <c r="A134" s="6"/>
      <c r="B134" s="6">
        <v>75500</v>
      </c>
      <c r="C134" s="7">
        <v>8.7999999999999995E-2</v>
      </c>
    </row>
    <row r="135" spans="1:3" ht="15" x14ac:dyDescent="0.2">
      <c r="A135" s="4"/>
      <c r="B135" s="4">
        <v>76000</v>
      </c>
      <c r="C135" s="5">
        <v>0.11700000000000001</v>
      </c>
    </row>
    <row r="136" spans="1:3" ht="15" x14ac:dyDescent="0.2">
      <c r="A136" s="6"/>
      <c r="B136" s="6">
        <v>76500</v>
      </c>
      <c r="C136" s="7">
        <v>9.4E-2</v>
      </c>
    </row>
    <row r="137" spans="1:3" ht="15" x14ac:dyDescent="0.2">
      <c r="A137" s="6"/>
      <c r="B137" s="6">
        <v>77000</v>
      </c>
      <c r="C137" s="7">
        <v>0.11799999999999999</v>
      </c>
    </row>
    <row r="138" spans="1:3" ht="15" x14ac:dyDescent="0.2">
      <c r="A138" s="4"/>
      <c r="B138" s="4">
        <v>77500</v>
      </c>
      <c r="C138" s="5">
        <v>8.6999999999999994E-2</v>
      </c>
    </row>
    <row r="139" spans="1:3" ht="15" x14ac:dyDescent="0.2">
      <c r="A139" s="6"/>
      <c r="B139" s="6">
        <v>78000</v>
      </c>
      <c r="C139" s="7">
        <v>0.109</v>
      </c>
    </row>
    <row r="140" spans="1:3" ht="15" x14ac:dyDescent="0.2">
      <c r="A140" s="6"/>
      <c r="B140" s="6">
        <v>78500</v>
      </c>
      <c r="C140" s="7">
        <v>8.6999999999999994E-2</v>
      </c>
    </row>
    <row r="141" spans="1:3" ht="15" x14ac:dyDescent="0.2">
      <c r="A141" s="4"/>
      <c r="B141" s="4">
        <v>79000</v>
      </c>
      <c r="C141" s="5">
        <v>8.4000000000000005E-2</v>
      </c>
    </row>
    <row r="142" spans="1:3" ht="15" x14ac:dyDescent="0.2">
      <c r="A142" s="6"/>
      <c r="B142" s="6">
        <v>79500</v>
      </c>
      <c r="C142" s="7">
        <v>7.3999999999999996E-2</v>
      </c>
    </row>
    <row r="143" spans="1:3" ht="15" x14ac:dyDescent="0.2">
      <c r="A143" s="6">
        <v>80000</v>
      </c>
      <c r="B143" s="6">
        <v>80000</v>
      </c>
      <c r="C143" s="7">
        <v>0.14599999999999999</v>
      </c>
    </row>
    <row r="144" spans="1:3" ht="15" x14ac:dyDescent="0.2">
      <c r="A144" s="6"/>
      <c r="B144" s="6">
        <v>80500</v>
      </c>
      <c r="C144" s="7">
        <v>7.2999999999999995E-2</v>
      </c>
    </row>
    <row r="145" spans="1:3" ht="15" x14ac:dyDescent="0.2">
      <c r="A145" s="6"/>
      <c r="B145" s="6">
        <v>81000</v>
      </c>
      <c r="C145" s="7">
        <v>8.5000000000000006E-2</v>
      </c>
    </row>
    <row r="146" spans="1:3" ht="15" x14ac:dyDescent="0.2">
      <c r="A146" s="6"/>
      <c r="B146" s="6">
        <v>81500</v>
      </c>
      <c r="C146" s="7">
        <v>7.1999999999999995E-2</v>
      </c>
    </row>
    <row r="147" spans="1:3" ht="15" x14ac:dyDescent="0.2">
      <c r="A147" s="6"/>
      <c r="B147" s="6">
        <v>82000</v>
      </c>
      <c r="C147" s="7">
        <v>8.1000000000000003E-2</v>
      </c>
    </row>
    <row r="148" spans="1:3" ht="15" x14ac:dyDescent="0.2">
      <c r="A148" s="6"/>
      <c r="B148" s="6">
        <v>82500</v>
      </c>
      <c r="C148" s="7">
        <v>6.8000000000000005E-2</v>
      </c>
    </row>
    <row r="149" spans="1:3" ht="15" x14ac:dyDescent="0.2">
      <c r="A149" s="6"/>
      <c r="B149" s="6">
        <v>83000</v>
      </c>
      <c r="C149" s="7">
        <v>7.8E-2</v>
      </c>
    </row>
    <row r="150" spans="1:3" ht="15" x14ac:dyDescent="0.2">
      <c r="A150" s="6"/>
      <c r="B150" s="6">
        <v>83500</v>
      </c>
      <c r="C150" s="7">
        <v>6.3E-2</v>
      </c>
    </row>
    <row r="151" spans="1:3" ht="15" x14ac:dyDescent="0.2">
      <c r="A151" s="6"/>
      <c r="B151" s="6">
        <v>84000</v>
      </c>
      <c r="C151" s="7">
        <v>7.1999999999999995E-2</v>
      </c>
    </row>
    <row r="152" spans="1:3" ht="15" x14ac:dyDescent="0.2">
      <c r="A152" s="6"/>
      <c r="B152" s="6">
        <v>84500</v>
      </c>
      <c r="C152" s="7">
        <v>5.2999999999999999E-2</v>
      </c>
    </row>
    <row r="153" spans="1:3" ht="15" x14ac:dyDescent="0.2">
      <c r="A153" s="6"/>
      <c r="B153" s="6">
        <v>85000</v>
      </c>
      <c r="C153" s="7">
        <v>9.8000000000000004E-2</v>
      </c>
    </row>
    <row r="154" spans="1:3" ht="15" x14ac:dyDescent="0.2">
      <c r="A154" s="6"/>
      <c r="B154" s="6">
        <v>85500</v>
      </c>
      <c r="C154" s="7">
        <v>5.2999999999999999E-2</v>
      </c>
    </row>
    <row r="155" spans="1:3" ht="15" x14ac:dyDescent="0.2">
      <c r="A155" s="6"/>
      <c r="B155" s="6">
        <v>86000</v>
      </c>
      <c r="C155" s="7">
        <v>6.2E-2</v>
      </c>
    </row>
    <row r="156" spans="1:3" ht="15" x14ac:dyDescent="0.2">
      <c r="A156" s="6"/>
      <c r="B156" s="6">
        <v>86500</v>
      </c>
      <c r="C156" s="7">
        <v>5.0999999999999997E-2</v>
      </c>
    </row>
    <row r="157" spans="1:3" ht="15" x14ac:dyDescent="0.2">
      <c r="A157" s="6"/>
      <c r="B157" s="6">
        <v>87000</v>
      </c>
      <c r="C157" s="7">
        <v>6.5000000000000002E-2</v>
      </c>
    </row>
    <row r="158" spans="1:3" ht="15" x14ac:dyDescent="0.2">
      <c r="A158" s="6"/>
      <c r="B158" s="6">
        <v>87500</v>
      </c>
      <c r="C158" s="7">
        <v>5.7000000000000002E-2</v>
      </c>
    </row>
    <row r="159" spans="1:3" ht="15" x14ac:dyDescent="0.2">
      <c r="A159" s="6"/>
      <c r="B159" s="6">
        <v>88000</v>
      </c>
      <c r="C159" s="7">
        <v>6.0999999999999999E-2</v>
      </c>
    </row>
    <row r="160" spans="1:3" ht="15" x14ac:dyDescent="0.2">
      <c r="A160" s="6"/>
      <c r="B160" s="6">
        <v>88500</v>
      </c>
      <c r="C160" s="7">
        <v>5.0999999999999997E-2</v>
      </c>
    </row>
    <row r="161" spans="1:3" ht="15" x14ac:dyDescent="0.2">
      <c r="A161" s="6"/>
      <c r="B161" s="6">
        <v>89000</v>
      </c>
      <c r="C161" s="7">
        <v>0.05</v>
      </c>
    </row>
    <row r="162" spans="1:3" ht="15" x14ac:dyDescent="0.2">
      <c r="A162" s="6"/>
      <c r="B162" s="6">
        <v>89500</v>
      </c>
      <c r="C162" s="7">
        <v>0.05</v>
      </c>
    </row>
    <row r="163" spans="1:3" ht="15" x14ac:dyDescent="0.2">
      <c r="A163" s="6"/>
      <c r="B163" s="6">
        <v>90000</v>
      </c>
      <c r="C163" s="7">
        <v>8.5999999999999993E-2</v>
      </c>
    </row>
    <row r="164" spans="1:3" ht="15" x14ac:dyDescent="0.2">
      <c r="A164" s="6"/>
      <c r="B164" s="6">
        <v>90500</v>
      </c>
      <c r="C164" s="7">
        <v>4.8000000000000001E-2</v>
      </c>
    </row>
    <row r="165" spans="1:3" ht="15" x14ac:dyDescent="0.2">
      <c r="A165" s="6"/>
      <c r="B165" s="6">
        <v>91000</v>
      </c>
      <c r="C165" s="7">
        <v>5.3999999999999999E-2</v>
      </c>
    </row>
    <row r="166" spans="1:3" ht="15" x14ac:dyDescent="0.2">
      <c r="A166" s="6"/>
      <c r="B166" s="6">
        <v>91500</v>
      </c>
      <c r="C166" s="7">
        <v>0.04</v>
      </c>
    </row>
    <row r="167" spans="1:3" ht="15" x14ac:dyDescent="0.2">
      <c r="A167" s="6"/>
      <c r="B167" s="6">
        <v>92000</v>
      </c>
      <c r="C167" s="7">
        <v>5.2999999999999999E-2</v>
      </c>
    </row>
    <row r="168" spans="1:3" ht="15" x14ac:dyDescent="0.2">
      <c r="A168" s="6"/>
      <c r="B168" s="6">
        <v>92500</v>
      </c>
      <c r="C168" s="7">
        <v>5.0999999999999997E-2</v>
      </c>
    </row>
    <row r="169" spans="1:3" ht="15" x14ac:dyDescent="0.2">
      <c r="A169" s="6"/>
      <c r="B169" s="6">
        <v>93000</v>
      </c>
      <c r="C169" s="7">
        <v>5.0999999999999997E-2</v>
      </c>
    </row>
    <row r="170" spans="1:3" ht="15" x14ac:dyDescent="0.2">
      <c r="A170" s="6"/>
      <c r="B170" s="6">
        <v>93500</v>
      </c>
      <c r="C170" s="7">
        <v>4.5999999999999999E-2</v>
      </c>
    </row>
    <row r="171" spans="1:3" ht="15" x14ac:dyDescent="0.2">
      <c r="A171" s="6"/>
      <c r="B171" s="6">
        <v>94000</v>
      </c>
      <c r="C171" s="7">
        <v>4.2000000000000003E-2</v>
      </c>
    </row>
    <row r="172" spans="1:3" ht="15" x14ac:dyDescent="0.2">
      <c r="A172" s="6"/>
      <c r="B172" s="6">
        <v>94500</v>
      </c>
      <c r="C172" s="7">
        <v>3.9E-2</v>
      </c>
    </row>
    <row r="173" spans="1:3" ht="15" x14ac:dyDescent="0.2">
      <c r="A173" s="6"/>
      <c r="B173" s="6">
        <v>95000</v>
      </c>
      <c r="C173" s="7">
        <v>5.2999999999999999E-2</v>
      </c>
    </row>
    <row r="174" spans="1:3" ht="15" x14ac:dyDescent="0.2">
      <c r="A174" s="6"/>
      <c r="B174" s="6">
        <v>95500</v>
      </c>
      <c r="C174" s="7">
        <v>4.9000000000000002E-2</v>
      </c>
    </row>
    <row r="175" spans="1:3" ht="15" x14ac:dyDescent="0.2">
      <c r="A175" s="6"/>
      <c r="B175" s="6">
        <v>96000</v>
      </c>
      <c r="C175" s="7">
        <v>4.7E-2</v>
      </c>
    </row>
    <row r="176" spans="1:3" ht="15" x14ac:dyDescent="0.2">
      <c r="A176" s="6"/>
      <c r="B176" s="6">
        <v>96500</v>
      </c>
      <c r="C176" s="7">
        <v>4.3999999999999997E-2</v>
      </c>
    </row>
    <row r="177" spans="1:3" ht="15" x14ac:dyDescent="0.2">
      <c r="A177" s="6"/>
      <c r="B177" s="6">
        <v>97000</v>
      </c>
      <c r="C177" s="7">
        <v>4.2000000000000003E-2</v>
      </c>
    </row>
    <row r="178" spans="1:3" ht="15" x14ac:dyDescent="0.2">
      <c r="A178" s="6"/>
      <c r="B178" s="6">
        <v>97500</v>
      </c>
      <c r="C178" s="7">
        <v>3.5999999999999997E-2</v>
      </c>
    </row>
    <row r="179" spans="1:3" ht="15" x14ac:dyDescent="0.2">
      <c r="A179" s="6"/>
      <c r="B179" s="6">
        <v>98000</v>
      </c>
      <c r="C179" s="7">
        <v>3.6999999999999998E-2</v>
      </c>
    </row>
    <row r="180" spans="1:3" ht="15" x14ac:dyDescent="0.2">
      <c r="A180" s="6"/>
      <c r="B180" s="6">
        <v>98500</v>
      </c>
      <c r="C180" s="7">
        <v>3.7999999999999999E-2</v>
      </c>
    </row>
    <row r="181" spans="1:3" ht="15" x14ac:dyDescent="0.2">
      <c r="A181" s="6"/>
      <c r="B181" s="6">
        <v>99000</v>
      </c>
      <c r="C181" s="7">
        <v>3.5999999999999997E-2</v>
      </c>
    </row>
    <row r="182" spans="1:3" ht="15" x14ac:dyDescent="0.2">
      <c r="A182" s="6"/>
      <c r="B182" s="6">
        <v>99500</v>
      </c>
      <c r="C182" s="7">
        <v>3.2000000000000001E-2</v>
      </c>
    </row>
    <row r="183" spans="1:3" ht="15" x14ac:dyDescent="0.2">
      <c r="A183" s="6">
        <v>100000</v>
      </c>
      <c r="B183" s="6">
        <v>100000</v>
      </c>
      <c r="C183" s="7">
        <v>1.6040000000000001</v>
      </c>
    </row>
  </sheetData>
  <pageMargins left="0.05" right="0.05" top="0.5" bottom="0.5" header="0" footer="0"/>
  <pageSetup paperSize="9" orientation="portrait" horizontalDpi="300" verticalDpi="300"/>
  <headerFooter>
    <oddHeader>The SAS System</oddHead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Fördelning2025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Beijron</dc:creator>
  <cp:lastModifiedBy>Peter Beijron</cp:lastModifiedBy>
  <dcterms:created xsi:type="dcterms:W3CDTF">2024-06-11T11:55:47Z</dcterms:created>
  <dcterms:modified xsi:type="dcterms:W3CDTF">2026-06-08T12:51:06Z</dcterms:modified>
</cp:coreProperties>
</file>