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425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G:\Statistik\KL\ExcelPub\"/>
    </mc:Choice>
  </mc:AlternateContent>
  <xr:revisionPtr revIDLastSave="0" documentId="13_ncr:1_{1EF5227C-E66C-46D8-9574-A79B354D1EEA}" xr6:coauthVersionLast="47" xr6:coauthVersionMax="47" xr10:uidLastSave="{00000000-0000-0000-0000-000000000000}"/>
  <bookViews>
    <workbookView xWindow="-108" yWindow="-108" windowWidth="23256" windowHeight="12576" xr2:uid="{00000000-000D-0000-FFFF-FFFF00000000}"/>
  </bookViews>
  <sheets>
    <sheet name="EkonominTot_m" sheetId="16" r:id="rId1"/>
    <sheet name="NL_arbetare_m" sheetId="19" r:id="rId2"/>
    <sheet name="NL_tjansteman_m" sheetId="17" r:id="rId3"/>
    <sheet name="EkonominTot_a" sheetId="15" r:id="rId4"/>
    <sheet name="NL_arbetare_a" sheetId="20" r:id="rId5"/>
    <sheet name="NL_tjansteman_a" sheetId="18" r:id="rId6"/>
  </sheets>
  <definedNames>
    <definedName name="Print_Area" localSheetId="3">EkonominTot_a!$A$1:$M$26</definedName>
    <definedName name="Print_Area" localSheetId="0">EkonominTot_m!$A$1:$ED$33</definedName>
    <definedName name="Print_Area" localSheetId="4">NL_arbetare_a!$A$1:$M$26</definedName>
    <definedName name="Print_Area" localSheetId="1">NL_arbetare_m!$A$1:$EH$33</definedName>
    <definedName name="Print_Area" localSheetId="5">NL_tjansteman_a!$A$1:$M$26</definedName>
    <definedName name="Print_Area" localSheetId="2">NL_tjansteman_m!$A$1:$EH$33</definedName>
    <definedName name="Print_Titles" localSheetId="3">EkonominTot_a!$A:$B</definedName>
    <definedName name="Print_Titles" localSheetId="0">EkonominTot_m!$A:$B</definedName>
    <definedName name="Print_Titles" localSheetId="4">NL_arbetare_a!$A:$B</definedName>
    <definedName name="Print_Titles" localSheetId="1">NL_arbetare_m!$A:$B</definedName>
    <definedName name="Print_Titles" localSheetId="5">NL_tjansteman_a!$A:$B</definedName>
    <definedName name="Print_Titles" localSheetId="2">NL_tjansteman_m!$A:$B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O1" i="18" l="1"/>
  <c r="O1" i="20"/>
  <c r="O1" i="15"/>
  <c r="P1" i="15" l="1"/>
  <c r="M1" i="18"/>
  <c r="N1" i="18"/>
  <c r="P1" i="18"/>
  <c r="M1" i="15"/>
  <c r="N1" i="15"/>
  <c r="N1" i="20"/>
  <c r="P1" i="20"/>
  <c r="DO1" i="17" l="1"/>
  <c r="AV1" i="18" l="1"/>
  <c r="AU1" i="18"/>
  <c r="AT1" i="18"/>
  <c r="AS1" i="18"/>
  <c r="AR1" i="18"/>
  <c r="AQ1" i="18"/>
  <c r="AP1" i="18"/>
  <c r="AO1" i="18"/>
  <c r="AN1" i="18"/>
  <c r="AM1" i="18"/>
  <c r="AL1" i="18"/>
  <c r="AK1" i="18"/>
  <c r="AJ1" i="18"/>
  <c r="AI1" i="18"/>
  <c r="AH1" i="18"/>
  <c r="AG1" i="18"/>
  <c r="AF1" i="18"/>
  <c r="AE1" i="18"/>
  <c r="AD1" i="18"/>
  <c r="AC1" i="18"/>
  <c r="AB1" i="18"/>
  <c r="AA1" i="18"/>
  <c r="Z1" i="18"/>
  <c r="Y1" i="18"/>
  <c r="X1" i="18"/>
  <c r="W1" i="18"/>
  <c r="V1" i="18"/>
  <c r="U1" i="18"/>
  <c r="T1" i="18"/>
  <c r="S1" i="18"/>
  <c r="R1" i="18"/>
  <c r="Q1" i="18"/>
  <c r="L1" i="18"/>
  <c r="K1" i="18"/>
  <c r="J1" i="18"/>
  <c r="I1" i="18"/>
  <c r="H1" i="18"/>
  <c r="G1" i="18"/>
  <c r="F1" i="18"/>
  <c r="E1" i="18"/>
  <c r="D1" i="18"/>
  <c r="C1" i="18"/>
  <c r="AV1" i="20"/>
  <c r="AU1" i="20"/>
  <c r="AT1" i="20"/>
  <c r="AS1" i="20"/>
  <c r="AR1" i="20"/>
  <c r="AQ1" i="20"/>
  <c r="AP1" i="20"/>
  <c r="AO1" i="20"/>
  <c r="AN1" i="20"/>
  <c r="AM1" i="20"/>
  <c r="AL1" i="20"/>
  <c r="AK1" i="20"/>
  <c r="AJ1" i="20"/>
  <c r="AI1" i="20"/>
  <c r="AH1" i="20"/>
  <c r="AG1" i="20"/>
  <c r="AF1" i="20"/>
  <c r="AE1" i="20"/>
  <c r="AD1" i="20"/>
  <c r="AC1" i="20"/>
  <c r="AB1" i="20"/>
  <c r="AA1" i="20"/>
  <c r="Z1" i="20"/>
  <c r="Y1" i="20"/>
  <c r="X1" i="20"/>
  <c r="W1" i="20"/>
  <c r="V1" i="20"/>
  <c r="U1" i="20"/>
  <c r="T1" i="20"/>
  <c r="S1" i="20"/>
  <c r="R1" i="20"/>
  <c r="Q1" i="20"/>
  <c r="M1" i="20"/>
  <c r="L1" i="20"/>
  <c r="K1" i="20"/>
  <c r="J1" i="20"/>
  <c r="I1" i="20"/>
  <c r="H1" i="20"/>
  <c r="G1" i="20"/>
  <c r="F1" i="20"/>
  <c r="E1" i="20"/>
  <c r="D1" i="20"/>
  <c r="C1" i="20"/>
  <c r="AV1" i="15"/>
  <c r="AU1" i="15"/>
  <c r="AT1" i="15"/>
  <c r="AS1" i="15"/>
  <c r="AR1" i="15"/>
  <c r="AQ1" i="15"/>
  <c r="AP1" i="15"/>
  <c r="AO1" i="15"/>
  <c r="AN1" i="15"/>
  <c r="AM1" i="15"/>
  <c r="AL1" i="15"/>
  <c r="AK1" i="15"/>
  <c r="AJ1" i="15"/>
  <c r="AI1" i="15"/>
  <c r="AH1" i="15"/>
  <c r="AG1" i="15"/>
  <c r="AF1" i="15"/>
  <c r="AE1" i="15"/>
  <c r="AD1" i="15"/>
  <c r="AC1" i="15"/>
  <c r="AB1" i="15"/>
  <c r="AA1" i="15"/>
  <c r="Z1" i="15"/>
  <c r="Y1" i="15"/>
  <c r="X1" i="15"/>
  <c r="W1" i="15"/>
  <c r="V1" i="15"/>
  <c r="U1" i="15"/>
  <c r="T1" i="15"/>
  <c r="S1" i="15"/>
  <c r="R1" i="15"/>
  <c r="Q1" i="15"/>
  <c r="K1" i="15"/>
  <c r="J1" i="15"/>
  <c r="I1" i="15"/>
  <c r="H1" i="15"/>
  <c r="G1" i="15"/>
  <c r="F1" i="15"/>
  <c r="E1" i="15"/>
  <c r="D1" i="15"/>
  <c r="C1" i="15"/>
  <c r="L1" i="15"/>
  <c r="GW1" i="17"/>
  <c r="GV1" i="17"/>
  <c r="GU1" i="17"/>
  <c r="GT1" i="17"/>
  <c r="GS1" i="17"/>
  <c r="GR1" i="17"/>
  <c r="GQ1" i="17"/>
  <c r="GP1" i="17"/>
  <c r="GO1" i="17"/>
  <c r="GN1" i="17"/>
  <c r="GM1" i="17"/>
  <c r="GL1" i="17"/>
  <c r="GK1" i="17"/>
  <c r="GJ1" i="17"/>
  <c r="GI1" i="17"/>
  <c r="GH1" i="17"/>
  <c r="GG1" i="17"/>
  <c r="GF1" i="17"/>
  <c r="GE1" i="17"/>
  <c r="GD1" i="17"/>
  <c r="GC1" i="17"/>
  <c r="GB1" i="17"/>
  <c r="GA1" i="17"/>
  <c r="FZ1" i="17"/>
  <c r="FY1" i="17"/>
  <c r="FX1" i="17"/>
  <c r="FW1" i="17"/>
  <c r="FV1" i="17"/>
  <c r="FU1" i="17"/>
  <c r="FT1" i="17"/>
  <c r="FS1" i="17"/>
  <c r="FR1" i="17"/>
  <c r="FQ1" i="17"/>
  <c r="FP1" i="17"/>
  <c r="FO1" i="17"/>
  <c r="FN1" i="17"/>
  <c r="FM1" i="17"/>
  <c r="FL1" i="17"/>
  <c r="FK1" i="17"/>
  <c r="FJ1" i="17"/>
  <c r="FI1" i="17"/>
  <c r="FH1" i="17"/>
  <c r="FG1" i="17"/>
  <c r="FF1" i="17"/>
  <c r="FE1" i="17"/>
  <c r="FD1" i="17"/>
  <c r="FC1" i="17"/>
  <c r="FB1" i="17"/>
  <c r="FA1" i="17"/>
  <c r="EZ1" i="17"/>
  <c r="EY1" i="17"/>
  <c r="EX1" i="17"/>
  <c r="EW1" i="17"/>
  <c r="EV1" i="17"/>
  <c r="EU1" i="17"/>
  <c r="ET1" i="17"/>
  <c r="ES1" i="17"/>
  <c r="ER1" i="17"/>
  <c r="EQ1" i="17"/>
  <c r="EP1" i="17"/>
  <c r="EO1" i="17"/>
  <c r="EN1" i="17"/>
  <c r="EM1" i="17"/>
  <c r="EL1" i="17"/>
  <c r="EK1" i="17"/>
  <c r="EJ1" i="17"/>
  <c r="EI1" i="17"/>
  <c r="EH1" i="17"/>
  <c r="EG1" i="17"/>
  <c r="EF1" i="17"/>
  <c r="EE1" i="17"/>
  <c r="ED1" i="17"/>
  <c r="EC1" i="17"/>
  <c r="EB1" i="17"/>
  <c r="EA1" i="17"/>
  <c r="DZ1" i="17"/>
  <c r="DY1" i="17"/>
  <c r="DX1" i="17"/>
  <c r="DW1" i="17"/>
  <c r="DV1" i="17"/>
  <c r="DU1" i="17"/>
  <c r="DT1" i="17"/>
  <c r="DS1" i="17"/>
  <c r="DR1" i="17"/>
  <c r="DQ1" i="17"/>
  <c r="DP1" i="17"/>
  <c r="DN1" i="17"/>
  <c r="DM1" i="17"/>
  <c r="DL1" i="17"/>
  <c r="DK1" i="17"/>
  <c r="DJ1" i="17"/>
  <c r="DI1" i="17"/>
  <c r="DH1" i="17"/>
  <c r="DG1" i="17"/>
  <c r="DF1" i="17"/>
  <c r="DE1" i="17"/>
  <c r="DD1" i="17"/>
  <c r="DC1" i="17"/>
  <c r="DB1" i="17"/>
  <c r="DA1" i="17"/>
  <c r="CZ1" i="17"/>
  <c r="CY1" i="17"/>
  <c r="CX1" i="17"/>
  <c r="CW1" i="17"/>
  <c r="CV1" i="17"/>
  <c r="CU1" i="17"/>
  <c r="CT1" i="17"/>
  <c r="CS1" i="17"/>
  <c r="CR1" i="17"/>
  <c r="CQ1" i="17"/>
  <c r="CP1" i="17"/>
  <c r="CO1" i="17"/>
  <c r="CN1" i="17"/>
  <c r="CM1" i="17"/>
  <c r="CL1" i="17"/>
  <c r="CK1" i="17"/>
  <c r="CJ1" i="17"/>
  <c r="CI1" i="17"/>
  <c r="CH1" i="17"/>
  <c r="CG1" i="17"/>
  <c r="CF1" i="17"/>
  <c r="CE1" i="17"/>
  <c r="CD1" i="17"/>
  <c r="CC1" i="17"/>
  <c r="CB1" i="17"/>
  <c r="CA1" i="17"/>
  <c r="BZ1" i="17"/>
  <c r="BY1" i="17"/>
  <c r="BX1" i="17"/>
  <c r="BW1" i="17"/>
  <c r="BV1" i="17"/>
  <c r="BU1" i="17"/>
  <c r="BT1" i="17"/>
  <c r="BS1" i="17"/>
  <c r="BR1" i="17"/>
  <c r="BQ1" i="17"/>
  <c r="BP1" i="17"/>
  <c r="BO1" i="17"/>
  <c r="BN1" i="17"/>
  <c r="BM1" i="17"/>
  <c r="BL1" i="17"/>
  <c r="BK1" i="17"/>
  <c r="BJ1" i="17"/>
  <c r="BI1" i="17"/>
  <c r="BH1" i="17"/>
  <c r="BG1" i="17"/>
  <c r="BF1" i="17"/>
  <c r="BE1" i="17"/>
  <c r="BD1" i="17"/>
  <c r="BC1" i="17"/>
  <c r="BB1" i="17"/>
  <c r="BA1" i="17"/>
  <c r="AZ1" i="17"/>
  <c r="AY1" i="17"/>
  <c r="AX1" i="17"/>
  <c r="AW1" i="17"/>
  <c r="AV1" i="17"/>
  <c r="AU1" i="17"/>
  <c r="AT1" i="17"/>
  <c r="AS1" i="17"/>
  <c r="AR1" i="17"/>
  <c r="AQ1" i="17"/>
  <c r="AP1" i="17"/>
  <c r="AO1" i="17"/>
  <c r="AN1" i="17"/>
  <c r="AM1" i="17"/>
  <c r="AL1" i="17"/>
  <c r="AK1" i="17"/>
  <c r="AJ1" i="17"/>
  <c r="AI1" i="17"/>
  <c r="AH1" i="17"/>
  <c r="AG1" i="17"/>
  <c r="AF1" i="17"/>
  <c r="AE1" i="17"/>
  <c r="AD1" i="17"/>
  <c r="AC1" i="17"/>
  <c r="AB1" i="17"/>
  <c r="AA1" i="17"/>
  <c r="Z1" i="17"/>
  <c r="Y1" i="17"/>
  <c r="X1" i="17"/>
  <c r="W1" i="17"/>
  <c r="V1" i="17"/>
  <c r="U1" i="17"/>
  <c r="T1" i="17"/>
  <c r="S1" i="17"/>
  <c r="R1" i="17"/>
  <c r="Q1" i="17"/>
  <c r="P1" i="17"/>
  <c r="O1" i="17"/>
  <c r="N1" i="17"/>
  <c r="M1" i="17"/>
  <c r="L1" i="17"/>
  <c r="K1" i="17"/>
  <c r="J1" i="17"/>
  <c r="I1" i="17"/>
  <c r="H1" i="17"/>
  <c r="G1" i="17"/>
  <c r="F1" i="17"/>
  <c r="E1" i="17"/>
  <c r="D1" i="17"/>
  <c r="C1" i="17"/>
  <c r="GV1" i="19"/>
  <c r="GU1" i="19"/>
  <c r="GT1" i="19"/>
  <c r="GS1" i="19"/>
  <c r="GR1" i="19"/>
  <c r="GQ1" i="19"/>
  <c r="GP1" i="19"/>
  <c r="GO1" i="19"/>
  <c r="GN1" i="19"/>
  <c r="GM1" i="19"/>
  <c r="GL1" i="19"/>
  <c r="GK1" i="19"/>
  <c r="GJ1" i="19"/>
  <c r="GI1" i="19"/>
  <c r="GH1" i="19"/>
  <c r="GG1" i="19"/>
  <c r="GF1" i="19"/>
  <c r="GE1" i="19"/>
  <c r="GD1" i="19"/>
  <c r="GC1" i="19"/>
  <c r="GB1" i="19"/>
  <c r="GA1" i="19"/>
  <c r="FZ1" i="19"/>
  <c r="FY1" i="19"/>
  <c r="FX1" i="19"/>
  <c r="FW1" i="19"/>
  <c r="FV1" i="19"/>
  <c r="FU1" i="19"/>
  <c r="FT1" i="19"/>
  <c r="FS1" i="19"/>
  <c r="FR1" i="19"/>
  <c r="FQ1" i="19"/>
  <c r="FP1" i="19"/>
  <c r="FO1" i="19"/>
  <c r="FN1" i="19"/>
  <c r="FM1" i="19"/>
  <c r="FL1" i="19"/>
  <c r="FK1" i="19"/>
  <c r="FJ1" i="19"/>
  <c r="FI1" i="19"/>
  <c r="FH1" i="19"/>
  <c r="FG1" i="19"/>
  <c r="FF1" i="19"/>
  <c r="FE1" i="19"/>
  <c r="FD1" i="19"/>
  <c r="FC1" i="19"/>
  <c r="FB1" i="19"/>
  <c r="FA1" i="19"/>
  <c r="EZ1" i="19"/>
  <c r="EY1" i="19"/>
  <c r="EX1" i="19"/>
  <c r="EW1" i="19"/>
  <c r="EV1" i="19"/>
  <c r="EU1" i="19"/>
  <c r="ET1" i="19"/>
  <c r="ES1" i="19"/>
  <c r="ER1" i="19"/>
  <c r="EQ1" i="19"/>
  <c r="EP1" i="19"/>
  <c r="EO1" i="19"/>
  <c r="EN1" i="19"/>
  <c r="EM1" i="19"/>
  <c r="EL1" i="19"/>
  <c r="EK1" i="19"/>
  <c r="EJ1" i="19"/>
  <c r="EI1" i="19"/>
  <c r="EH1" i="19"/>
  <c r="EG1" i="19"/>
  <c r="EF1" i="19"/>
  <c r="EE1" i="19"/>
  <c r="ED1" i="19"/>
  <c r="EC1" i="19"/>
  <c r="EB1" i="19"/>
  <c r="EA1" i="19"/>
  <c r="DZ1" i="19"/>
  <c r="DY1" i="19"/>
  <c r="DX1" i="19"/>
  <c r="DW1" i="19"/>
  <c r="DV1" i="19"/>
  <c r="DU1" i="19"/>
  <c r="DT1" i="19"/>
  <c r="DS1" i="19"/>
  <c r="DR1" i="19"/>
  <c r="DQ1" i="19"/>
  <c r="DP1" i="19"/>
  <c r="DO1" i="19"/>
  <c r="DN1" i="19"/>
  <c r="DM1" i="19"/>
  <c r="DL1" i="19"/>
  <c r="DK1" i="19"/>
  <c r="DJ1" i="19"/>
  <c r="DI1" i="19"/>
  <c r="DH1" i="19"/>
  <c r="DG1" i="19"/>
  <c r="DF1" i="19"/>
  <c r="DE1" i="19"/>
  <c r="DD1" i="19"/>
  <c r="DC1" i="19"/>
  <c r="DB1" i="19"/>
  <c r="DA1" i="19"/>
  <c r="CZ1" i="19"/>
  <c r="CY1" i="19"/>
  <c r="CX1" i="19"/>
  <c r="CW1" i="19"/>
  <c r="CV1" i="19"/>
  <c r="CU1" i="19"/>
  <c r="CT1" i="19"/>
  <c r="CS1" i="19"/>
  <c r="CR1" i="19"/>
  <c r="CQ1" i="19"/>
  <c r="CP1" i="19"/>
  <c r="CO1" i="19"/>
  <c r="CN1" i="19"/>
  <c r="CM1" i="19"/>
  <c r="CL1" i="19"/>
  <c r="CK1" i="19"/>
  <c r="CJ1" i="19"/>
  <c r="CI1" i="19"/>
  <c r="CH1" i="19"/>
  <c r="CG1" i="19"/>
  <c r="CF1" i="19"/>
  <c r="CE1" i="19"/>
  <c r="CD1" i="19"/>
  <c r="CC1" i="19"/>
  <c r="CB1" i="19"/>
  <c r="CA1" i="19"/>
  <c r="BZ1" i="19"/>
  <c r="BY1" i="19"/>
  <c r="BX1" i="19"/>
  <c r="BW1" i="19"/>
  <c r="BV1" i="19"/>
  <c r="BU1" i="19"/>
  <c r="BT1" i="19"/>
  <c r="BS1" i="19"/>
  <c r="BR1" i="19"/>
  <c r="BQ1" i="19"/>
  <c r="BP1" i="19"/>
  <c r="BO1" i="19"/>
  <c r="BN1" i="19"/>
  <c r="BM1" i="19"/>
  <c r="BL1" i="19"/>
  <c r="BK1" i="19"/>
  <c r="BJ1" i="19"/>
  <c r="BI1" i="19"/>
  <c r="BH1" i="19"/>
  <c r="BG1" i="19"/>
  <c r="BF1" i="19"/>
  <c r="BE1" i="19"/>
  <c r="BD1" i="19"/>
  <c r="BC1" i="19"/>
  <c r="BB1" i="19"/>
  <c r="BA1" i="19"/>
  <c r="AZ1" i="19"/>
  <c r="AY1" i="19"/>
  <c r="AX1" i="19"/>
  <c r="AW1" i="19"/>
  <c r="AV1" i="19"/>
  <c r="AU1" i="19"/>
  <c r="AT1" i="19"/>
  <c r="AS1" i="19"/>
  <c r="AR1" i="19"/>
  <c r="AQ1" i="19"/>
  <c r="AP1" i="19"/>
  <c r="AO1" i="19"/>
  <c r="AN1" i="19"/>
  <c r="AM1" i="19"/>
  <c r="AL1" i="19"/>
  <c r="AK1" i="19"/>
  <c r="AJ1" i="19"/>
  <c r="AI1" i="19"/>
  <c r="AH1" i="19"/>
  <c r="AG1" i="19"/>
  <c r="AF1" i="19"/>
  <c r="AE1" i="19"/>
  <c r="AD1" i="19"/>
  <c r="AC1" i="19"/>
  <c r="AB1" i="19"/>
  <c r="AA1" i="19"/>
  <c r="Z1" i="19"/>
  <c r="Y1" i="19"/>
  <c r="X1" i="19"/>
  <c r="W1" i="19"/>
  <c r="V1" i="19"/>
  <c r="U1" i="19"/>
  <c r="T1" i="19"/>
  <c r="S1" i="19"/>
  <c r="R1" i="19"/>
  <c r="Q1" i="19"/>
  <c r="P1" i="19"/>
  <c r="O1" i="19"/>
  <c r="N1" i="19"/>
  <c r="M1" i="19"/>
  <c r="L1" i="19"/>
  <c r="K1" i="19"/>
  <c r="J1" i="19"/>
  <c r="I1" i="19"/>
  <c r="H1" i="19"/>
  <c r="G1" i="19"/>
  <c r="F1" i="19"/>
  <c r="E1" i="19"/>
  <c r="D1" i="19"/>
  <c r="C1" i="19"/>
  <c r="EA1" i="16"/>
  <c r="GW1" i="16"/>
  <c r="GV1" i="16"/>
  <c r="GU1" i="16"/>
  <c r="GT1" i="16"/>
  <c r="GS1" i="16"/>
  <c r="GR1" i="16"/>
  <c r="GQ1" i="16"/>
  <c r="GP1" i="16"/>
  <c r="GO1" i="16"/>
  <c r="GN1" i="16"/>
  <c r="GM1" i="16"/>
  <c r="GL1" i="16"/>
  <c r="GK1" i="16"/>
  <c r="GJ1" i="16"/>
  <c r="GI1" i="16"/>
  <c r="GH1" i="16"/>
  <c r="GG1" i="16"/>
  <c r="GF1" i="16"/>
  <c r="GE1" i="16"/>
  <c r="GD1" i="16"/>
  <c r="GC1" i="16"/>
  <c r="GB1" i="16"/>
  <c r="GA1" i="16"/>
  <c r="FZ1" i="16"/>
  <c r="FY1" i="16"/>
  <c r="FX1" i="16"/>
  <c r="FW1" i="16"/>
  <c r="FV1" i="16"/>
  <c r="FU1" i="16"/>
  <c r="FT1" i="16"/>
  <c r="FS1" i="16"/>
  <c r="FR1" i="16"/>
  <c r="FQ1" i="16"/>
  <c r="FP1" i="16"/>
  <c r="FO1" i="16"/>
  <c r="FN1" i="16"/>
  <c r="FM1" i="16"/>
  <c r="FL1" i="16"/>
  <c r="FK1" i="16"/>
  <c r="FJ1" i="16"/>
  <c r="FI1" i="16"/>
  <c r="FH1" i="16"/>
  <c r="FG1" i="16"/>
  <c r="FF1" i="16"/>
  <c r="FE1" i="16"/>
  <c r="FD1" i="16"/>
  <c r="FC1" i="16"/>
  <c r="FB1" i="16"/>
  <c r="FA1" i="16"/>
  <c r="EZ1" i="16"/>
  <c r="EY1" i="16"/>
  <c r="EX1" i="16"/>
  <c r="EW1" i="16"/>
  <c r="EV1" i="16"/>
  <c r="EU1" i="16"/>
  <c r="ET1" i="16"/>
  <c r="ES1" i="16"/>
  <c r="ER1" i="16"/>
  <c r="EQ1" i="16"/>
  <c r="EP1" i="16"/>
  <c r="EO1" i="16"/>
  <c r="EN1" i="16"/>
  <c r="EM1" i="16"/>
  <c r="EL1" i="16"/>
  <c r="EK1" i="16"/>
  <c r="EJ1" i="16"/>
  <c r="EI1" i="16"/>
  <c r="EH1" i="16"/>
  <c r="EG1" i="16"/>
  <c r="EF1" i="16"/>
  <c r="EE1" i="16"/>
  <c r="ED1" i="16"/>
  <c r="EC1" i="16"/>
  <c r="EB1" i="16"/>
  <c r="DZ1" i="16"/>
  <c r="DY1" i="16"/>
  <c r="DY2" i="16" s="1"/>
  <c r="DX1" i="16"/>
  <c r="DX2" i="16" s="1"/>
  <c r="DW1" i="16"/>
  <c r="DW2" i="16" s="1"/>
  <c r="DV1" i="16"/>
  <c r="DV2" i="16" s="1"/>
  <c r="DU1" i="16"/>
  <c r="DU2" i="16" s="1"/>
  <c r="DT1" i="16"/>
  <c r="DT2" i="16" s="1"/>
  <c r="DS1" i="16"/>
  <c r="DS2" i="16" s="1"/>
  <c r="DR1" i="16"/>
  <c r="DR2" i="16" s="1"/>
  <c r="DQ1" i="16"/>
  <c r="DQ2" i="16" s="1"/>
  <c r="DP1" i="16"/>
  <c r="DP2" i="16" s="1"/>
  <c r="DO1" i="16"/>
  <c r="DN1" i="16"/>
  <c r="DM1" i="16"/>
  <c r="DL1" i="16"/>
  <c r="DK1" i="16"/>
  <c r="DJ1" i="16"/>
  <c r="DI1" i="16"/>
  <c r="DH1" i="16"/>
  <c r="DG1" i="16"/>
  <c r="DF1" i="16"/>
  <c r="DE1" i="16"/>
  <c r="DD1" i="16"/>
  <c r="DC1" i="16"/>
  <c r="DB1" i="16"/>
  <c r="DA1" i="16"/>
  <c r="CZ1" i="16"/>
  <c r="CY1" i="16"/>
  <c r="CX1" i="16"/>
  <c r="CW1" i="16"/>
  <c r="CV1" i="16"/>
  <c r="CU1" i="16"/>
  <c r="CT1" i="16"/>
  <c r="CS1" i="16"/>
  <c r="CR1" i="16"/>
  <c r="CQ1" i="16"/>
  <c r="CP1" i="16"/>
  <c r="CO1" i="16"/>
  <c r="CN1" i="16"/>
  <c r="CM1" i="16"/>
  <c r="CL1" i="16"/>
  <c r="CK1" i="16"/>
  <c r="CJ1" i="16"/>
  <c r="CI1" i="16"/>
  <c r="CH1" i="16"/>
  <c r="CG1" i="16"/>
  <c r="CF1" i="16"/>
  <c r="CE1" i="16"/>
  <c r="CD1" i="16"/>
  <c r="CC1" i="16"/>
  <c r="CB1" i="16"/>
  <c r="CA1" i="16"/>
  <c r="BZ1" i="16"/>
  <c r="BY1" i="16"/>
  <c r="BX1" i="16"/>
  <c r="BW1" i="16"/>
  <c r="BV1" i="16"/>
  <c r="BU1" i="16"/>
  <c r="BT1" i="16"/>
  <c r="BS1" i="16"/>
  <c r="BR1" i="16"/>
  <c r="BQ1" i="16"/>
  <c r="BP1" i="16"/>
  <c r="BO1" i="16"/>
  <c r="BN1" i="16"/>
  <c r="BM1" i="16"/>
  <c r="BL1" i="16"/>
  <c r="BK1" i="16"/>
  <c r="BJ1" i="16"/>
  <c r="BI1" i="16"/>
  <c r="BH1" i="16"/>
  <c r="BG1" i="16"/>
  <c r="BF1" i="16"/>
  <c r="BE1" i="16"/>
  <c r="BD1" i="16"/>
  <c r="BC1" i="16"/>
  <c r="BB1" i="16"/>
  <c r="BA1" i="16"/>
  <c r="AZ1" i="16"/>
  <c r="AY1" i="16"/>
  <c r="AX1" i="16"/>
  <c r="AW1" i="16"/>
  <c r="AV1" i="16"/>
  <c r="AU1" i="16"/>
  <c r="AT1" i="16"/>
  <c r="AS1" i="16"/>
  <c r="AR1" i="16"/>
  <c r="AQ1" i="16"/>
  <c r="AP1" i="16"/>
  <c r="AO1" i="16"/>
  <c r="AN1" i="16"/>
  <c r="AM1" i="16"/>
  <c r="AL1" i="16"/>
  <c r="AK1" i="16"/>
  <c r="AJ1" i="16"/>
  <c r="AI1" i="16"/>
  <c r="AH1" i="16"/>
  <c r="AG1" i="16"/>
  <c r="AF1" i="16"/>
  <c r="AE1" i="16"/>
  <c r="AD1" i="16"/>
  <c r="AC1" i="16"/>
  <c r="AB1" i="16"/>
  <c r="AA1" i="16"/>
  <c r="Z1" i="16"/>
  <c r="Y1" i="16"/>
  <c r="X1" i="16"/>
  <c r="W1" i="16"/>
  <c r="V1" i="16"/>
  <c r="U1" i="16"/>
  <c r="T1" i="16"/>
  <c r="S1" i="16"/>
  <c r="R1" i="16"/>
  <c r="Q1" i="16"/>
  <c r="P1" i="16"/>
  <c r="O1" i="16"/>
  <c r="N1" i="16"/>
  <c r="M1" i="16"/>
  <c r="L1" i="16"/>
  <c r="K1" i="16"/>
  <c r="J1" i="16"/>
  <c r="I1" i="16"/>
  <c r="H1" i="16"/>
  <c r="G1" i="16"/>
  <c r="F1" i="16"/>
  <c r="E1" i="16"/>
  <c r="D1" i="16"/>
  <c r="C1" i="16"/>
</calcChain>
</file>

<file path=xl/sharedStrings.xml><?xml version="1.0" encoding="utf-8"?>
<sst xmlns="http://schemas.openxmlformats.org/spreadsheetml/2006/main" count="126" uniqueCount="34">
  <si>
    <t>Procentuell förändring från motsvarande månad föregående år</t>
  </si>
  <si>
    <t>Industri (BCDE)</t>
  </si>
  <si>
    <t>Byggnadsindustri (F)</t>
  </si>
  <si>
    <t>Transport (H)</t>
  </si>
  <si>
    <t>Hotell och restaurang (I)</t>
  </si>
  <si>
    <t>Fastighet, uthyrning (LN)</t>
  </si>
  <si>
    <t>Juridisk och ekonomisk verksamhet (M)</t>
  </si>
  <si>
    <t>Vård och omsorg (Q)</t>
  </si>
  <si>
    <t>Utbildning, kultur och service (PRS)</t>
  </si>
  <si>
    <t>Handel (G)</t>
  </si>
  <si>
    <t>Information o kommunikation (J)</t>
  </si>
  <si>
    <t>Finans o försäkring (K)</t>
  </si>
  <si>
    <t>Övrigt näringsliv (G-S)</t>
  </si>
  <si>
    <t>Kommuner</t>
  </si>
  <si>
    <t>Kommunal sektor</t>
  </si>
  <si>
    <t>Förtjänst sektorvis enligt konjunkturlönestatistiken</t>
  </si>
  <si>
    <t>SNI 2007</t>
  </si>
  <si>
    <t>Procentuell förändring från föregående år</t>
  </si>
  <si>
    <t>Vikt</t>
  </si>
  <si>
    <t>Källa: Medlingsinstituet</t>
  </si>
  <si>
    <r>
      <rPr>
        <b/>
        <sz val="10"/>
        <rFont val="Verdana"/>
        <family val="2"/>
      </rPr>
      <t xml:space="preserve">Tjänstemän privat sektor. </t>
    </r>
    <r>
      <rPr>
        <sz val="10"/>
        <rFont val="Verdana"/>
        <family val="2"/>
      </rPr>
      <t>Månadslön inklusive rörliga tillägg</t>
    </r>
  </si>
  <si>
    <r>
      <rPr>
        <b/>
        <sz val="10"/>
        <rFont val="Verdana"/>
        <family val="2"/>
      </rPr>
      <t>Arbetare i privat sektor.</t>
    </r>
    <r>
      <rPr>
        <sz val="10"/>
        <rFont val="Verdana"/>
        <family val="2"/>
      </rPr>
      <t xml:space="preserve"> Förtjänst inklusive övertidstillägg </t>
    </r>
  </si>
  <si>
    <t xml:space="preserve">Handel (G) </t>
  </si>
  <si>
    <t xml:space="preserve">*Branscherna Information &amp; kommunikation (J) och Finans &amp; försäkring (K) </t>
  </si>
  <si>
    <t xml:space="preserve">  innehåller för få observationer för att redovisas</t>
  </si>
  <si>
    <t>Ekonomin totalt</t>
  </si>
  <si>
    <t>Regioner</t>
  </si>
  <si>
    <t xml:space="preserve">*Branscherna Information &amp; kommunikation (J) och Finans o försäkring (K) </t>
  </si>
  <si>
    <t>Staten</t>
  </si>
  <si>
    <t>Preliminära uppgifter</t>
  </si>
  <si>
    <t>Definitiva uppgifter</t>
  </si>
  <si>
    <t>Privat sektor</t>
  </si>
  <si>
    <t>Privat sektor (B-S)</t>
  </si>
  <si>
    <t>Privat sektor (B-S)*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</si>
</sst>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"/>
    <numFmt numFmtId="165" formatCode="0.0"/>
    <numFmt numFmtId="166" formatCode="yyyy:m"/>
    <numFmt numFmtId="167" formatCode="yyyy"/>
    <numFmt numFmtId="169" formatCode="yyyy;@"/>
  </numFmts>
  <fonts count="9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Verdana"/>
      <family val="2"/>
    </font>
    <font>
      <b/>
      <sz val="10"/>
      <name val="Verdana"/>
      <family val="2"/>
    </font>
    <font>
      <i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C000"/>
        <bgColor indexed="64"/>
      </patternFill>
    </fill>
    <fill>
      <patternFill patternType="solid">
        <fgColor rgb="FF809AF8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3" fillId="0" borderId="0" xfId="0" applyFont="1"/>
    <xf numFmtId="0" fontId="2" fillId="0" borderId="0" xfId="0" applyFont="1"/>
    <xf numFmtId="165" fontId="0" fillId="0" borderId="0" xfId="0" applyNumberFormat="1"/>
    <xf numFmtId="164" fontId="0" fillId="0" borderId="0" xfId="0" applyNumberFormat="1"/>
    <xf numFmtId="14" fontId="0" fillId="0" borderId="0" xfId="0" applyNumberFormat="1"/>
    <xf numFmtId="2" fontId="0" fillId="0" borderId="0" xfId="0" applyNumberFormat="1"/>
    <xf numFmtId="2" fontId="1" fillId="0" borderId="0" xfId="0" applyNumberFormat="1" applyFont="1"/>
    <xf numFmtId="0" fontId="4" fillId="0" borderId="0" xfId="0" applyFont="1"/>
    <xf numFmtId="167" fontId="3" fillId="0" borderId="0" xfId="0" applyNumberFormat="1" applyFont="1"/>
    <xf numFmtId="0" fontId="1" fillId="2" borderId="0" xfId="0" applyFont="1" applyFill="1"/>
    <xf numFmtId="165" fontId="1" fillId="2" borderId="0" xfId="0" applyNumberFormat="1" applyFont="1" applyFill="1"/>
    <xf numFmtId="0" fontId="0" fillId="0" borderId="0" xfId="0" applyAlignment="1">
      <alignment horizontal="right"/>
    </xf>
    <xf numFmtId="167" fontId="2" fillId="0" borderId="0" xfId="0" applyNumberFormat="1" applyFont="1"/>
    <xf numFmtId="2" fontId="1" fillId="2" borderId="0" xfId="0" applyNumberFormat="1" applyFont="1" applyFill="1"/>
    <xf numFmtId="0" fontId="0" fillId="0" borderId="0" xfId="0" applyAlignment="1">
      <alignment horizontal="left"/>
    </xf>
    <xf numFmtId="0" fontId="5" fillId="0" borderId="0" xfId="0" applyFont="1" applyAlignment="1">
      <alignment horizontal="left"/>
    </xf>
    <xf numFmtId="0" fontId="1" fillId="0" borderId="0" xfId="0" applyFont="1" applyAlignment="1">
      <alignment horizontal="right"/>
    </xf>
    <xf numFmtId="165" fontId="1" fillId="3" borderId="0" xfId="0" applyNumberFormat="1" applyFont="1" applyFill="1"/>
    <xf numFmtId="2" fontId="1" fillId="3" borderId="0" xfId="0" applyNumberFormat="1" applyFont="1" applyFill="1"/>
    <xf numFmtId="0" fontId="6" fillId="0" borderId="0" xfId="0" applyFont="1"/>
    <xf numFmtId="0" fontId="0" fillId="2" borderId="0" xfId="0" applyFill="1"/>
    <xf numFmtId="0" fontId="0" fillId="4" borderId="0" xfId="0" applyFill="1"/>
    <xf numFmtId="166" fontId="1" fillId="0" borderId="0" xfId="0" applyNumberFormat="1" applyFont="1" applyAlignment="1">
      <alignment horizontal="right"/>
    </xf>
    <xf numFmtId="167" fontId="7" fillId="0" borderId="0" xfId="0" applyNumberFormat="1" applyFont="1"/>
    <xf numFmtId="166" fontId="8" fillId="0" borderId="0" xfId="0" applyNumberFormat="1" applyFont="1"/>
    <xf numFmtId="167" fontId="8" fillId="0" borderId="0" xfId="0" applyNumberFormat="1" applyFont="1"/>
    <xf numFmtId="166" fontId="1" fillId="0" borderId="0" xfId="0" applyNumberFormat="1" applyFont="1"/>
    <xf numFmtId="166" fontId="3" fillId="0" borderId="0" xfId="0" applyNumberFormat="1" applyFont="1"/>
    <xf numFmtId="167" fontId="8" fillId="2" borderId="0" xfId="0" applyNumberFormat="1" applyFont="1" applyFill="1"/>
    <xf numFmtId="169" fontId="7" fillId="0" borderId="0" xfId="0" applyNumberFormat="1" applyFont="1"/>
    <xf numFmtId="169" fontId="7" fillId="0" borderId="0" xfId="0" applyNumberFormat="1" applyFont="1" applyFill="1"/>
  </cellXfs>
  <cellStyles count="1">
    <cellStyle name="Normal" xfId="0" builtinId="0"/>
  </cellStyles>
  <dxfs count="35"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rgb="FFFFC000"/>
        </patternFill>
      </fill>
    </dxf>
    <dxf>
      <fill>
        <patternFill>
          <bgColor theme="0" tint="-0.14996795556505021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 patternType="none">
          <bgColor auto="1"/>
        </patternFill>
      </fill>
    </dxf>
    <dxf>
      <fill>
        <patternFill>
          <bgColor theme="0"/>
        </patternFill>
      </fill>
    </dxf>
    <dxf>
      <fill>
        <patternFill>
          <bgColor theme="0"/>
        </patternFill>
      </fill>
    </dxf>
  </dxfs>
  <tableStyles count="0" defaultTableStyle="TableStyleMedium2" defaultPivotStyle="PivotStyleLight16"/>
  <colors>
    <mruColors>
      <color rgb="FF809AF8"/>
      <color rgb="FF6080F6"/>
      <color rgb="FF5A7AF6"/>
      <color rgb="FF5A7AF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Blad1"/>
  <dimension ref="A1:XFC63"/>
  <sheetViews>
    <sheetView showGridLines="0" tabSelected="1" workbookViewId="0">
      <pane xSplit="2" ySplit="3" topLeftCell="C4" activePane="bottomRight" state="frozen"/>
      <selection pane="topRight" activeCell="C1" sqref="C1"/>
      <selection pane="bottomLeft" activeCell="A4" sqref="A4"/>
      <selection pane="bottomRight" activeCell="B3" sqref="B3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1" t="s">
        <v>15</v>
      </c>
      <c r="C1" s="20">
        <f>COUNT($C$3:C3)-COUNT($C$3:$HA$3)</f>
        <v>-181</v>
      </c>
      <c r="D1" s="20">
        <f>COUNT($C$3:D3)-COUNT($C$3:$HA$3)</f>
        <v>-180</v>
      </c>
      <c r="E1" s="20">
        <f>COUNT($C$3:E3)-COUNT($C$3:$HA$3)</f>
        <v>-179</v>
      </c>
      <c r="F1" s="20">
        <f>COUNT($C$3:F3)-COUNT($C$3:$HA$3)</f>
        <v>-178</v>
      </c>
      <c r="G1" s="20">
        <f>COUNT($C$3:G3)-COUNT($C$3:$HA$3)</f>
        <v>-177</v>
      </c>
      <c r="H1" s="20">
        <f>COUNT($C$3:H3)-COUNT($C$3:$HA$3)</f>
        <v>-176</v>
      </c>
      <c r="I1" s="20">
        <f>COUNT($C$3:I3)-COUNT($C$3:$HA$3)</f>
        <v>-175</v>
      </c>
      <c r="J1" s="20">
        <f>COUNT($C$3:J3)-COUNT($C$3:$HA$3)</f>
        <v>-174</v>
      </c>
      <c r="K1" s="20">
        <f>COUNT($C$3:K3)-COUNT($C$3:$HA$3)</f>
        <v>-173</v>
      </c>
      <c r="L1" s="20">
        <f>COUNT($C$3:L3)-COUNT($C$3:$HA$3)</f>
        <v>-172</v>
      </c>
      <c r="M1" s="20">
        <f>COUNT($C$3:M3)-COUNT($C$3:$HA$3)</f>
        <v>-171</v>
      </c>
      <c r="N1" s="20">
        <f>COUNT($C$3:N3)-COUNT($C$3:$HA$3)</f>
        <v>-170</v>
      </c>
      <c r="O1" s="20">
        <f>COUNT($C$3:O3)-COUNT($C$3:$HA$3)</f>
        <v>-169</v>
      </c>
      <c r="P1" s="20">
        <f>COUNT($C$3:P3)-COUNT($C$3:$HA$3)</f>
        <v>-168</v>
      </c>
      <c r="Q1" s="20">
        <f>COUNT($C$3:Q3)-COUNT($C$3:$HA$3)</f>
        <v>-167</v>
      </c>
      <c r="R1" s="20">
        <f>COUNT($C$3:R3)-COUNT($C$3:$HA$3)</f>
        <v>-166</v>
      </c>
      <c r="S1" s="20">
        <f>COUNT($C$3:S3)-COUNT($C$3:$HA$3)</f>
        <v>-165</v>
      </c>
      <c r="T1" s="20">
        <f>COUNT($C$3:T3)-COUNT($C$3:$HA$3)</f>
        <v>-164</v>
      </c>
      <c r="U1" s="20">
        <f>COUNT($C$3:U3)-COUNT($C$3:$HA$3)</f>
        <v>-163</v>
      </c>
      <c r="V1" s="20">
        <f>COUNT($C$3:V3)-COUNT($C$3:$HA$3)</f>
        <v>-162</v>
      </c>
      <c r="W1" s="20">
        <f>COUNT($C$3:W3)-COUNT($C$3:$HA$3)</f>
        <v>-161</v>
      </c>
      <c r="X1" s="20">
        <f>COUNT($C$3:X3)-COUNT($C$3:$HA$3)</f>
        <v>-160</v>
      </c>
      <c r="Y1" s="20">
        <f>COUNT($C$3:Y3)-COUNT($C$3:$HA$3)</f>
        <v>-159</v>
      </c>
      <c r="Z1" s="20">
        <f>COUNT($C$3:Z3)-COUNT($C$3:$HA$3)</f>
        <v>-158</v>
      </c>
      <c r="AA1" s="20">
        <f>COUNT($C$3:AA3)-COUNT($C$3:$HA$3)</f>
        <v>-157</v>
      </c>
      <c r="AB1" s="20">
        <f>COUNT($C$3:AB3)-COUNT($C$3:$HA$3)</f>
        <v>-156</v>
      </c>
      <c r="AC1" s="20">
        <f>COUNT($C$3:AC3)-COUNT($C$3:$HA$3)</f>
        <v>-155</v>
      </c>
      <c r="AD1" s="20">
        <f>COUNT($C$3:AD3)-COUNT($C$3:$HA$3)</f>
        <v>-154</v>
      </c>
      <c r="AE1" s="20">
        <f>COUNT($C$3:AE3)-COUNT($C$3:$HA$3)</f>
        <v>-153</v>
      </c>
      <c r="AF1" s="20">
        <f>COUNT($C$3:AF3)-COUNT($C$3:$HA$3)</f>
        <v>-152</v>
      </c>
      <c r="AG1" s="20">
        <f>COUNT($C$3:AG3)-COUNT($C$3:$HA$3)</f>
        <v>-151</v>
      </c>
      <c r="AH1" s="20">
        <f>COUNT($C$3:AH3)-COUNT($C$3:$HA$3)</f>
        <v>-150</v>
      </c>
      <c r="AI1" s="20">
        <f>COUNT($C$3:AI3)-COUNT($C$3:$HA$3)</f>
        <v>-149</v>
      </c>
      <c r="AJ1" s="20">
        <f>COUNT($C$3:AJ3)-COUNT($C$3:$HA$3)</f>
        <v>-148</v>
      </c>
      <c r="AK1" s="20">
        <f>COUNT($C$3:AK3)-COUNT($C$3:$HA$3)</f>
        <v>-147</v>
      </c>
      <c r="AL1" s="20">
        <f>COUNT($C$3:AL3)-COUNT($C$3:$HA$3)</f>
        <v>-146</v>
      </c>
      <c r="AM1" s="20">
        <f>COUNT($C$3:AM3)-COUNT($C$3:$HA$3)</f>
        <v>-145</v>
      </c>
      <c r="AN1" s="20">
        <f>COUNT($C$3:AN3)-COUNT($C$3:$HA$3)</f>
        <v>-144</v>
      </c>
      <c r="AO1" s="20">
        <f>COUNT($C$3:AO3)-COUNT($C$3:$HA$3)</f>
        <v>-143</v>
      </c>
      <c r="AP1" s="20">
        <f>COUNT($C$3:AP3)-COUNT($C$3:$HA$3)</f>
        <v>-142</v>
      </c>
      <c r="AQ1" s="20">
        <f>COUNT($C$3:AQ3)-COUNT($C$3:$HA$3)</f>
        <v>-141</v>
      </c>
      <c r="AR1" s="20">
        <f>COUNT($C$3:AR3)-COUNT($C$3:$HA$3)</f>
        <v>-140</v>
      </c>
      <c r="AS1" s="20">
        <f>COUNT($C$3:AS3)-COUNT($C$3:$HA$3)</f>
        <v>-139</v>
      </c>
      <c r="AT1" s="20">
        <f>COUNT($C$3:AT3)-COUNT($C$3:$HA$3)</f>
        <v>-138</v>
      </c>
      <c r="AU1" s="20">
        <f>COUNT($C$3:AU3)-COUNT($C$3:$HA$3)</f>
        <v>-137</v>
      </c>
      <c r="AV1" s="20">
        <f>COUNT($C$3:AV3)-COUNT($C$3:$HA$3)</f>
        <v>-136</v>
      </c>
      <c r="AW1" s="20">
        <f>COUNT($C$3:AW3)-COUNT($C$3:$HA$3)</f>
        <v>-135</v>
      </c>
      <c r="AX1" s="20">
        <f>COUNT($C$3:AX3)-COUNT($C$3:$HA$3)</f>
        <v>-134</v>
      </c>
      <c r="AY1" s="20">
        <f>COUNT($C$3:AY3)-COUNT($C$3:$HA$3)</f>
        <v>-133</v>
      </c>
      <c r="AZ1" s="20">
        <f>COUNT($C$3:AZ3)-COUNT($C$3:$HA$3)</f>
        <v>-132</v>
      </c>
      <c r="BA1" s="20">
        <f>COUNT($C$3:BA3)-COUNT($C$3:$HA$3)</f>
        <v>-131</v>
      </c>
      <c r="BB1" s="20">
        <f>COUNT($C$3:BB3)-COUNT($C$3:$HA$3)</f>
        <v>-130</v>
      </c>
      <c r="BC1" s="20">
        <f>COUNT($C$3:BC3)-COUNT($C$3:$HA$3)</f>
        <v>-129</v>
      </c>
      <c r="BD1" s="20">
        <f>COUNT($C$3:BD3)-COUNT($C$3:$HA$3)</f>
        <v>-128</v>
      </c>
      <c r="BE1" s="20">
        <f>COUNT($C$3:BE3)-COUNT($C$3:$HA$3)</f>
        <v>-127</v>
      </c>
      <c r="BF1" s="20">
        <f>COUNT($C$3:BF3)-COUNT($C$3:$HA$3)</f>
        <v>-126</v>
      </c>
      <c r="BG1" s="20">
        <f>COUNT($C$3:BG3)-COUNT($C$3:$HA$3)</f>
        <v>-125</v>
      </c>
      <c r="BH1" s="20">
        <f>COUNT($C$3:BH3)-COUNT($C$3:$HA$3)</f>
        <v>-124</v>
      </c>
      <c r="BI1" s="20">
        <f>COUNT($C$3:BI3)-COUNT($C$3:$HA$3)</f>
        <v>-123</v>
      </c>
      <c r="BJ1" s="20">
        <f>COUNT($C$3:BJ3)-COUNT($C$3:$HA$3)</f>
        <v>-122</v>
      </c>
      <c r="BK1" s="20">
        <f>COUNT($C$3:BK3)-COUNT($C$3:$HA$3)</f>
        <v>-121</v>
      </c>
      <c r="BL1" s="20">
        <f>COUNT($C$3:BL3)-COUNT($C$3:$HA$3)</f>
        <v>-120</v>
      </c>
      <c r="BM1" s="20">
        <f>COUNT($C$3:BM3)-COUNT($C$3:$HA$3)</f>
        <v>-119</v>
      </c>
      <c r="BN1" s="20">
        <f>COUNT($C$3:BN3)-COUNT($C$3:$HA$3)</f>
        <v>-118</v>
      </c>
      <c r="BO1" s="20">
        <f>COUNT($C$3:BO3)-COUNT($C$3:$HA$3)</f>
        <v>-117</v>
      </c>
      <c r="BP1" s="20">
        <f>COUNT($C$3:BP3)-COUNT($C$3:$HA$3)</f>
        <v>-116</v>
      </c>
      <c r="BQ1" s="20">
        <f>COUNT($C$3:BQ3)-COUNT($C$3:$HA$3)</f>
        <v>-115</v>
      </c>
      <c r="BR1" s="20">
        <f>COUNT($C$3:BR3)-COUNT($C$3:$HA$3)</f>
        <v>-114</v>
      </c>
      <c r="BS1" s="20">
        <f>COUNT($C$3:BS3)-COUNT($C$3:$HA$3)</f>
        <v>-113</v>
      </c>
      <c r="BT1" s="20">
        <f>COUNT($C$3:BT3)-COUNT($C$3:$HA$3)</f>
        <v>-112</v>
      </c>
      <c r="BU1" s="20">
        <f>COUNT($C$3:BU3)-COUNT($C$3:$HA$3)</f>
        <v>-111</v>
      </c>
      <c r="BV1" s="20">
        <f>COUNT($C$3:BV3)-COUNT($C$3:$HA$3)</f>
        <v>-110</v>
      </c>
      <c r="BW1" s="20">
        <f>COUNT($C$3:BW3)-COUNT($C$3:$HA$3)</f>
        <v>-109</v>
      </c>
      <c r="BX1" s="20">
        <f>COUNT($C$3:BX3)-COUNT($C$3:$HA$3)</f>
        <v>-108</v>
      </c>
      <c r="BY1" s="20">
        <f>COUNT($C$3:BY3)-COUNT($C$3:$HA$3)</f>
        <v>-107</v>
      </c>
      <c r="BZ1" s="20">
        <f>COUNT($C$3:BZ3)-COUNT($C$3:$HA$3)</f>
        <v>-106</v>
      </c>
      <c r="CA1" s="20">
        <f>COUNT($C$3:CA3)-COUNT($C$3:$HA$3)</f>
        <v>-105</v>
      </c>
      <c r="CB1" s="20">
        <f>COUNT($C$3:CB3)-COUNT($C$3:$HA$3)</f>
        <v>-104</v>
      </c>
      <c r="CC1" s="20">
        <f>COUNT($C$3:CC3)-COUNT($C$3:$HA$3)</f>
        <v>-103</v>
      </c>
      <c r="CD1" s="20">
        <f>COUNT($C$3:CD3)-COUNT($C$3:$HA$3)</f>
        <v>-102</v>
      </c>
      <c r="CE1" s="20">
        <f>COUNT($C$3:CE3)-COUNT($C$3:$HA$3)</f>
        <v>-101</v>
      </c>
      <c r="CF1" s="20">
        <f>COUNT($C$3:CF3)-COUNT($C$3:$HA$3)</f>
        <v>-100</v>
      </c>
      <c r="CG1" s="20">
        <f>COUNT($C$3:CG3)-COUNT($C$3:$HA$3)</f>
        <v>-99</v>
      </c>
      <c r="CH1" s="20">
        <f>COUNT($C$3:CH3)-COUNT($C$3:$HA$3)</f>
        <v>-98</v>
      </c>
      <c r="CI1" s="20">
        <f>COUNT($C$3:CI3)-COUNT($C$3:$HA$3)</f>
        <v>-97</v>
      </c>
      <c r="CJ1" s="20">
        <f>COUNT($C$3:CJ3)-COUNT($C$3:$HA$3)</f>
        <v>-96</v>
      </c>
      <c r="CK1" s="20">
        <f>COUNT($C$3:CK3)-COUNT($C$3:$HA$3)</f>
        <v>-95</v>
      </c>
      <c r="CL1" s="20">
        <f>COUNT($C$3:CL3)-COUNT($C$3:$HA$3)</f>
        <v>-94</v>
      </c>
      <c r="CM1" s="20">
        <f>COUNT($C$3:CM3)-COUNT($C$3:$HA$3)</f>
        <v>-93</v>
      </c>
      <c r="CN1" s="20">
        <f>COUNT($C$3:CN3)-COUNT($C$3:$HA$3)</f>
        <v>-92</v>
      </c>
      <c r="CO1" s="20">
        <f>COUNT($C$3:CO3)-COUNT($C$3:$HA$3)</f>
        <v>-91</v>
      </c>
      <c r="CP1" s="20">
        <f>COUNT($C$3:CP3)-COUNT($C$3:$HA$3)</f>
        <v>-90</v>
      </c>
      <c r="CQ1" s="20">
        <f>COUNT($C$3:CQ3)-COUNT($C$3:$HA$3)</f>
        <v>-89</v>
      </c>
      <c r="CR1" s="20">
        <f>COUNT($C$3:CR3)-COUNT($C$3:$HA$3)</f>
        <v>-88</v>
      </c>
      <c r="CS1" s="20">
        <f>COUNT($C$3:CS3)-COUNT($C$3:$HA$3)</f>
        <v>-87</v>
      </c>
      <c r="CT1" s="20">
        <f>COUNT($C$3:CT3)-COUNT($C$3:$HA$3)</f>
        <v>-86</v>
      </c>
      <c r="CU1" s="20">
        <f>COUNT($C$3:CU3)-COUNT($C$3:$HA$3)</f>
        <v>-85</v>
      </c>
      <c r="CV1" s="20">
        <f>COUNT($C$3:CV3)-COUNT($C$3:$HA$3)</f>
        <v>-84</v>
      </c>
      <c r="CW1" s="20">
        <f>COUNT($C$3:CW3)-COUNT($C$3:$HA$3)</f>
        <v>-83</v>
      </c>
      <c r="CX1" s="20">
        <f>COUNT($C$3:CX3)-COUNT($C$3:$HA$3)</f>
        <v>-82</v>
      </c>
      <c r="CY1" s="20">
        <f>COUNT($C$3:CY3)-COUNT($C$3:$HA$3)</f>
        <v>-81</v>
      </c>
      <c r="CZ1" s="20">
        <f>COUNT($C$3:CZ3)-COUNT($C$3:$HA$3)</f>
        <v>-80</v>
      </c>
      <c r="DA1" s="20">
        <f>COUNT($C$3:DA3)-COUNT($C$3:$HA$3)</f>
        <v>-79</v>
      </c>
      <c r="DB1" s="20">
        <f>COUNT($C$3:DB3)-COUNT($C$3:$HA$3)</f>
        <v>-78</v>
      </c>
      <c r="DC1" s="20">
        <f>COUNT($C$3:DC3)-COUNT($C$3:$HA$3)</f>
        <v>-77</v>
      </c>
      <c r="DD1" s="20">
        <f>COUNT($C$3:DD3)-COUNT($C$3:$HA$3)</f>
        <v>-76</v>
      </c>
      <c r="DE1" s="20">
        <f>COUNT($C$3:DE3)-COUNT($C$3:$HA$3)</f>
        <v>-75</v>
      </c>
      <c r="DF1" s="20">
        <f>COUNT($C$3:DF3)-COUNT($C$3:$HA$3)</f>
        <v>-74</v>
      </c>
      <c r="DG1" s="20">
        <f>COUNT($C$3:DG3)-COUNT($C$3:$HA$3)</f>
        <v>-73</v>
      </c>
      <c r="DH1" s="20">
        <f>COUNT($C$3:DH3)-COUNT($C$3:$HA$3)</f>
        <v>-72</v>
      </c>
      <c r="DI1" s="20">
        <f>COUNT($C$3:DI3)-COUNT($C$3:$HA$3)</f>
        <v>-71</v>
      </c>
      <c r="DJ1" s="20">
        <f>COUNT($C$3:DJ3)-COUNT($C$3:$HA$3)</f>
        <v>-70</v>
      </c>
      <c r="DK1" s="20">
        <f>COUNT($C$3:DK3)-COUNT($C$3:$HA$3)</f>
        <v>-69</v>
      </c>
      <c r="DL1" s="20">
        <f>COUNT($C$3:DL3)-COUNT($C$3:$HA$3)</f>
        <v>-68</v>
      </c>
      <c r="DM1" s="20">
        <f>COUNT($C$3:DM3)-COUNT($C$3:$HA$3)</f>
        <v>-67</v>
      </c>
      <c r="DN1" s="20">
        <f>COUNT($C$3:DN3)-COUNT($C$3:$HA$3)</f>
        <v>-66</v>
      </c>
      <c r="DO1" s="20">
        <f>COUNT($C$3:DO3)-COUNT($C$3:$HA$3)</f>
        <v>-65</v>
      </c>
      <c r="DP1" s="20">
        <f>COUNT($C$3:DP3)-COUNT($C$3:$HA$3)</f>
        <v>-64</v>
      </c>
      <c r="DQ1" s="20">
        <f>COUNT($C$3:DQ3)-COUNT($C$3:$HA$3)</f>
        <v>-63</v>
      </c>
      <c r="DR1" s="20">
        <f>COUNT($C$3:DR3)-COUNT($C$3:$HA$3)</f>
        <v>-62</v>
      </c>
      <c r="DS1" s="20">
        <f>COUNT($C$3:DS3)-COUNT($C$3:$HA$3)</f>
        <v>-61</v>
      </c>
      <c r="DT1" s="20">
        <f>COUNT($C$3:DT3)-COUNT($C$3:$HA$3)</f>
        <v>-60</v>
      </c>
      <c r="DU1" s="20">
        <f>COUNT($C$3:DU3)-COUNT($C$3:$HA$3)</f>
        <v>-59</v>
      </c>
      <c r="DV1" s="20">
        <f>COUNT($C$3:DV3)-COUNT($C$3:$HA$3)</f>
        <v>-58</v>
      </c>
      <c r="DW1" s="20">
        <f>COUNT($C$3:DW3)-COUNT($C$3:$HA$3)</f>
        <v>-57</v>
      </c>
      <c r="DX1" s="20">
        <f>COUNT($C$3:DX3)-COUNT($C$3:$HA$3)</f>
        <v>-56</v>
      </c>
      <c r="DY1" s="20">
        <f>COUNT($C$3:DY3)-COUNT($C$3:$HA$3)</f>
        <v>-55</v>
      </c>
      <c r="DZ1" s="20">
        <f>COUNT($C$3:DZ3)-COUNT($C$3:$HA$3)</f>
        <v>-54</v>
      </c>
      <c r="EA1" s="20">
        <f>COUNT($C$3:EA3)-COUNT($C$3:$HA$3)</f>
        <v>-53</v>
      </c>
      <c r="EB1" s="20">
        <f>COUNT($C$3:EB3)-COUNT($C$3:$HA$3)</f>
        <v>-52</v>
      </c>
      <c r="EC1" s="20">
        <f>COUNT($C$3:EC3)-COUNT($C$3:$HA$3)</f>
        <v>-51</v>
      </c>
      <c r="ED1" s="20">
        <f>COUNT($C$3:ED3)-COUNT($C$3:$HA$3)</f>
        <v>-50</v>
      </c>
      <c r="EE1" s="20">
        <f>COUNT($C$3:EE3)-COUNT($C$3:$HA$3)</f>
        <v>-49</v>
      </c>
      <c r="EF1" s="20">
        <f>COUNT($C$3:EF3)-COUNT($C$3:$HA$3)</f>
        <v>-48</v>
      </c>
      <c r="EG1" s="20">
        <f>COUNT($C$3:EG3)-COUNT($C$3:$HA$3)</f>
        <v>-47</v>
      </c>
      <c r="EH1" s="20">
        <f>COUNT($C$3:EH3)-COUNT($C$3:$HA$3)</f>
        <v>-46</v>
      </c>
      <c r="EI1" s="20">
        <f>COUNT($C$3:EI3)-COUNT($C$3:$HA$3)</f>
        <v>-45</v>
      </c>
      <c r="EJ1" s="20">
        <f>COUNT($C$3:EJ3)-COUNT($C$3:$HA$3)</f>
        <v>-44</v>
      </c>
      <c r="EK1" s="20">
        <f>COUNT($C$3:EK3)-COUNT($C$3:$HA$3)</f>
        <v>-43</v>
      </c>
      <c r="EL1" s="20">
        <f>COUNT($C$3:EL3)-COUNT($C$3:$HA$3)</f>
        <v>-42</v>
      </c>
      <c r="EM1" s="20">
        <f>COUNT($C$3:EM3)-COUNT($C$3:$HA$3)</f>
        <v>-41</v>
      </c>
      <c r="EN1" s="20">
        <f>COUNT($C$3:EN3)-COUNT($C$3:$HA$3)</f>
        <v>-40</v>
      </c>
      <c r="EO1" s="20">
        <f>COUNT($C$3:EO3)-COUNT($C$3:$HA$3)</f>
        <v>-39</v>
      </c>
      <c r="EP1" s="20">
        <f>COUNT($C$3:EP3)-COUNT($C$3:$HA$3)</f>
        <v>-38</v>
      </c>
      <c r="EQ1" s="20">
        <f>COUNT($C$3:EQ3)-COUNT($C$3:$HA$3)</f>
        <v>-37</v>
      </c>
      <c r="ER1" s="20">
        <f>COUNT($C$3:ER3)-COUNT($C$3:$HA$3)</f>
        <v>-36</v>
      </c>
      <c r="ES1" s="20">
        <f>COUNT($C$3:ES3)-COUNT($C$3:$HA$3)</f>
        <v>-35</v>
      </c>
      <c r="ET1" s="20">
        <f>COUNT($C$3:ET3)-COUNT($C$3:$HA$3)</f>
        <v>-34</v>
      </c>
      <c r="EU1" s="20">
        <f>COUNT($C$3:EU3)-COUNT($C$3:$HA$3)</f>
        <v>-33</v>
      </c>
      <c r="EV1" s="20">
        <f>COUNT($C$3:EV3)-COUNT($C$3:$HA$3)</f>
        <v>-32</v>
      </c>
      <c r="EW1" s="20">
        <f>COUNT($C$3:EW3)-COUNT($C$3:$HA$3)</f>
        <v>-31</v>
      </c>
      <c r="EX1" s="20">
        <f>COUNT($C$3:EX3)-COUNT($C$3:$HA$3)</f>
        <v>-30</v>
      </c>
      <c r="EY1" s="20">
        <f>COUNT($C$3:EY3)-COUNT($C$3:$HA$3)</f>
        <v>-29</v>
      </c>
      <c r="EZ1" s="20">
        <f>COUNT($C$3:EZ3)-COUNT($C$3:$HA$3)</f>
        <v>-28</v>
      </c>
      <c r="FA1" s="20">
        <f>COUNT($C$3:FA3)-COUNT($C$3:$HA$3)</f>
        <v>-27</v>
      </c>
      <c r="FB1" s="20">
        <f>COUNT($C$3:FB3)-COUNT($C$3:$HA$3)</f>
        <v>-26</v>
      </c>
      <c r="FC1" s="20">
        <f>COUNT($C$3:FC3)-COUNT($C$3:$HA$3)</f>
        <v>-25</v>
      </c>
      <c r="FD1" s="20">
        <f>COUNT($C$3:FD3)-COUNT($C$3:$HA$3)</f>
        <v>-24</v>
      </c>
      <c r="FE1" s="20">
        <f>COUNT($C$3:FE3)-COUNT($C$3:$HA$3)</f>
        <v>-23</v>
      </c>
      <c r="FF1" s="20">
        <f>COUNT($C$3:FF3)-COUNT($C$3:$HA$3)</f>
        <v>-22</v>
      </c>
      <c r="FG1" s="20">
        <f>COUNT($C$3:FG3)-COUNT($C$3:$HA$3)</f>
        <v>-21</v>
      </c>
      <c r="FH1" s="20">
        <f>COUNT($C$3:FH3)-COUNT($C$3:$HA$3)</f>
        <v>-20</v>
      </c>
      <c r="FI1" s="20">
        <f>COUNT($C$3:FI3)-COUNT($C$3:$HA$3)</f>
        <v>-19</v>
      </c>
      <c r="FJ1" s="20">
        <f>COUNT($C$3:FJ3)-COUNT($C$3:$HA$3)</f>
        <v>-18</v>
      </c>
      <c r="FK1" s="20">
        <f>COUNT($C$3:FK3)-COUNT($C$3:$HA$3)</f>
        <v>-17</v>
      </c>
      <c r="FL1" s="20">
        <f>COUNT($C$3:FL3)-COUNT($C$3:$HA$3)</f>
        <v>-16</v>
      </c>
      <c r="FM1" s="20">
        <f>COUNT($C$3:FM3)-COUNT($C$3:$HA$3)</f>
        <v>-15</v>
      </c>
      <c r="FN1" s="20">
        <f>COUNT($C$3:FN3)-COUNT($C$3:$HA$3)</f>
        <v>-14</v>
      </c>
      <c r="FO1" s="20">
        <f>COUNT($C$3:FO3)-COUNT($C$3:$HA$3)</f>
        <v>-13</v>
      </c>
      <c r="FP1" s="20">
        <f>COUNT($C$3:FP3)-COUNT($C$3:$HA$3)</f>
        <v>-12</v>
      </c>
      <c r="FQ1" s="20">
        <f>COUNT($C$3:FQ3)-COUNT($C$3:$HA$3)</f>
        <v>-11</v>
      </c>
      <c r="FR1" s="20">
        <f>COUNT($C$3:FR3)-COUNT($C$3:$HA$3)</f>
        <v>-10</v>
      </c>
      <c r="FS1" s="20">
        <f>COUNT($C$3:FS3)-COUNT($C$3:$HA$3)</f>
        <v>-9</v>
      </c>
      <c r="FT1" s="20">
        <f>COUNT($C$3:FT3)-COUNT($C$3:$HA$3)</f>
        <v>-8</v>
      </c>
      <c r="FU1" s="20">
        <f>COUNT($C$3:FU3)-COUNT($C$3:$HA$3)</f>
        <v>-7</v>
      </c>
      <c r="FV1" s="20">
        <f>COUNT($C$3:FV3)-COUNT($C$3:$HA$3)</f>
        <v>-6</v>
      </c>
      <c r="FW1" s="20">
        <f>COUNT($C$3:FW3)-COUNT($C$3:$HA$3)</f>
        <v>-5</v>
      </c>
      <c r="FX1" s="20">
        <f>COUNT($C$3:FX3)-COUNT($C$3:$HA$3)</f>
        <v>-4</v>
      </c>
      <c r="FY1" s="20">
        <f>COUNT($C$3:FY3)-COUNT($C$3:$HA$3)</f>
        <v>-3</v>
      </c>
      <c r="FZ1" s="20">
        <f>COUNT($C$3:FZ3)-COUNT($C$3:$HA$3)</f>
        <v>-2</v>
      </c>
      <c r="GA1" s="20">
        <f>COUNT($C$3:GA3)-COUNT($C$3:$HA$3)</f>
        <v>-1</v>
      </c>
      <c r="GB1" s="20">
        <f>COUNT($C$3:GB3)-COUNT($C$3:$HA$3)</f>
        <v>0</v>
      </c>
      <c r="GC1" s="20">
        <f>COUNT($C$3:GC3)-COUNT($C$3:$HA$3)</f>
        <v>0</v>
      </c>
      <c r="GD1" s="20">
        <f>COUNT($C$3:GD3)-COUNT($C$3:$HA$3)</f>
        <v>0</v>
      </c>
      <c r="GE1" s="20">
        <f>COUNT($C$3:GE3)-COUNT($C$3:$HA$3)</f>
        <v>0</v>
      </c>
      <c r="GF1" s="20">
        <f>COUNT($C$3:GF3)-COUNT($C$3:$HA$3)</f>
        <v>0</v>
      </c>
      <c r="GG1" s="20">
        <f>COUNT($C$3:GG3)-COUNT($C$3:$HA$3)</f>
        <v>0</v>
      </c>
      <c r="GH1" s="20">
        <f>COUNT($C$3:GH3)-COUNT($C$3:$HA$3)</f>
        <v>0</v>
      </c>
      <c r="GI1" s="20">
        <f>COUNT($C$3:GI3)-COUNT($C$3:$HA$3)</f>
        <v>0</v>
      </c>
      <c r="GJ1" s="20">
        <f>COUNT($C$3:GJ3)-COUNT($C$3:$HA$3)</f>
        <v>0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3">
      <c r="A2" s="2" t="s">
        <v>0</v>
      </c>
      <c r="B2" s="12" t="s">
        <v>18</v>
      </c>
      <c r="DO2" s="12"/>
      <c r="DP2" s="12" t="str">
        <f t="shared" ref="DP2:DY2" si="0">IF(DP1=0,"Preliminära uppgifter","")</f>
        <v/>
      </c>
      <c r="DQ2" s="12" t="str">
        <f t="shared" si="0"/>
        <v/>
      </c>
      <c r="DR2" s="12" t="str">
        <f t="shared" si="0"/>
        <v/>
      </c>
      <c r="DS2" s="12" t="str">
        <f t="shared" si="0"/>
        <v/>
      </c>
      <c r="DT2" s="12" t="str">
        <f t="shared" si="0"/>
        <v/>
      </c>
      <c r="DU2" s="12" t="str">
        <f t="shared" si="0"/>
        <v/>
      </c>
      <c r="DV2" s="12" t="str">
        <f t="shared" si="0"/>
        <v/>
      </c>
      <c r="DW2" s="12" t="str">
        <f t="shared" si="0"/>
        <v/>
      </c>
      <c r="DX2" s="12" t="str">
        <f t="shared" si="0"/>
        <v/>
      </c>
      <c r="DY2" s="12" t="str">
        <f t="shared" si="0"/>
        <v/>
      </c>
      <c r="DZ2" s="12"/>
      <c r="EA2" s="6"/>
    </row>
    <row r="3" spans="1:16383" x14ac:dyDescent="0.3">
      <c r="A3" s="8" t="s">
        <v>16</v>
      </c>
      <c r="B3" s="30">
        <v>44562</v>
      </c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/>
      <c r="GD3" s="23"/>
      <c r="GE3" s="23"/>
      <c r="GF3" s="23"/>
      <c r="GG3" s="23"/>
      <c r="GH3" s="23"/>
      <c r="GI3" s="23"/>
      <c r="GJ3" s="23"/>
      <c r="GK3" s="23"/>
      <c r="GL3" s="23"/>
      <c r="GM3" s="23"/>
      <c r="GN3" s="23"/>
      <c r="GO3" s="23"/>
      <c r="GP3" s="23"/>
      <c r="GQ3" s="23"/>
      <c r="GR3" s="23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  <c r="HM3" s="28"/>
      <c r="HN3" s="28"/>
      <c r="HO3" s="28"/>
      <c r="HP3" s="28"/>
      <c r="HQ3" s="28"/>
      <c r="HR3" s="28"/>
      <c r="HS3" s="28"/>
      <c r="HT3" s="28"/>
      <c r="HU3" s="28"/>
      <c r="HV3" s="28"/>
      <c r="HW3" s="28"/>
      <c r="HX3" s="28"/>
      <c r="HY3" s="28"/>
      <c r="HZ3" s="28"/>
      <c r="IA3" s="28"/>
      <c r="IB3" s="28"/>
      <c r="IC3" s="28"/>
      <c r="ID3" s="28"/>
      <c r="IE3" s="28"/>
      <c r="IF3" s="28"/>
      <c r="IG3" s="28"/>
      <c r="IH3" s="28"/>
      <c r="II3" s="28"/>
      <c r="IJ3" s="28"/>
      <c r="IK3" s="28"/>
      <c r="IL3" s="28"/>
      <c r="IM3" s="28"/>
      <c r="IN3" s="28"/>
      <c r="IO3" s="28"/>
      <c r="IP3" s="28"/>
      <c r="IQ3" s="28"/>
      <c r="IR3" s="28"/>
      <c r="IS3" s="28"/>
      <c r="IT3" s="28"/>
      <c r="IU3" s="28"/>
      <c r="IV3" s="28"/>
      <c r="IW3" s="28"/>
      <c r="IX3" s="28"/>
      <c r="IY3" s="28"/>
      <c r="IZ3" s="28"/>
      <c r="JA3" s="28"/>
      <c r="JB3" s="28"/>
      <c r="JC3" s="28"/>
      <c r="JD3" s="28"/>
      <c r="JE3" s="28"/>
      <c r="JF3" s="28"/>
      <c r="JG3" s="28"/>
      <c r="JH3" s="28"/>
      <c r="JI3" s="28"/>
      <c r="JJ3" s="28"/>
      <c r="JK3" s="28"/>
      <c r="JL3" s="28"/>
      <c r="JM3" s="28"/>
      <c r="JN3" s="28"/>
      <c r="JO3" s="28"/>
      <c r="JP3" s="28"/>
      <c r="JQ3" s="28"/>
      <c r="JR3" s="28"/>
      <c r="JS3" s="28"/>
      <c r="JT3" s="28"/>
      <c r="JU3" s="28"/>
      <c r="JV3" s="28"/>
      <c r="JW3" s="28"/>
      <c r="JX3" s="28"/>
      <c r="JY3" s="28"/>
      <c r="JZ3" s="28"/>
      <c r="KA3" s="28"/>
      <c r="KB3" s="28"/>
      <c r="KC3" s="28"/>
      <c r="KD3" s="28"/>
      <c r="KE3" s="28"/>
      <c r="KF3" s="28"/>
      <c r="KG3" s="28"/>
      <c r="KH3" s="28"/>
      <c r="KI3" s="28"/>
      <c r="KJ3" s="28"/>
      <c r="KK3" s="28"/>
      <c r="KL3" s="28"/>
      <c r="KM3" s="28"/>
      <c r="KN3" s="28"/>
      <c r="KO3" s="28"/>
      <c r="KP3" s="28"/>
      <c r="KQ3" s="28"/>
      <c r="KR3" s="28"/>
      <c r="KS3" s="28"/>
      <c r="KT3" s="28"/>
      <c r="KU3" s="28"/>
      <c r="KV3" s="28"/>
      <c r="KW3" s="28"/>
      <c r="KX3" s="28"/>
      <c r="KY3" s="28"/>
      <c r="KZ3" s="28"/>
      <c r="LA3" s="28"/>
      <c r="LB3" s="28"/>
      <c r="LC3" s="28"/>
      <c r="LD3" s="28"/>
      <c r="LE3" s="28"/>
      <c r="LF3" s="28"/>
      <c r="LG3" s="28"/>
      <c r="LH3" s="28"/>
      <c r="LI3" s="28"/>
      <c r="LJ3" s="28"/>
      <c r="LK3" s="28"/>
      <c r="LL3" s="28"/>
      <c r="LM3" s="28"/>
      <c r="LN3" s="28"/>
      <c r="LO3" s="28"/>
      <c r="LP3" s="28"/>
      <c r="LQ3" s="28"/>
      <c r="LR3" s="28"/>
      <c r="LS3" s="28"/>
      <c r="LT3" s="28"/>
      <c r="LU3" s="28"/>
      <c r="LV3" s="28"/>
      <c r="LW3" s="28"/>
      <c r="LX3" s="28"/>
      <c r="LY3" s="28"/>
      <c r="LZ3" s="28"/>
      <c r="MA3" s="28"/>
      <c r="MB3" s="28"/>
      <c r="MC3" s="28"/>
      <c r="MD3" s="28"/>
      <c r="ME3" s="28"/>
      <c r="MF3" s="28"/>
      <c r="MG3" s="28"/>
      <c r="MH3" s="28"/>
      <c r="MI3" s="28"/>
      <c r="MJ3" s="28"/>
      <c r="MK3" s="28"/>
      <c r="ML3" s="28"/>
      <c r="MM3" s="28"/>
      <c r="MN3" s="28"/>
      <c r="MO3" s="28"/>
      <c r="MP3" s="28"/>
      <c r="MQ3" s="28"/>
      <c r="MR3" s="28"/>
      <c r="MS3" s="28"/>
      <c r="MT3" s="28"/>
      <c r="MU3" s="28"/>
      <c r="MV3" s="28"/>
      <c r="MW3" s="28"/>
      <c r="MX3" s="28"/>
      <c r="MY3" s="28"/>
      <c r="MZ3" s="28"/>
      <c r="NA3" s="28"/>
      <c r="NB3" s="28"/>
      <c r="NC3" s="28"/>
      <c r="ND3" s="28"/>
      <c r="NE3" s="28"/>
      <c r="NF3" s="28"/>
      <c r="NG3" s="28"/>
      <c r="NH3" s="28"/>
      <c r="NI3" s="28"/>
      <c r="NJ3" s="28"/>
      <c r="NK3" s="28"/>
      <c r="NL3" s="28"/>
      <c r="NM3" s="28"/>
      <c r="NN3" s="28"/>
      <c r="NO3" s="28"/>
      <c r="NP3" s="28"/>
      <c r="NQ3" s="28"/>
      <c r="NR3" s="28"/>
      <c r="NS3" s="28"/>
      <c r="NT3" s="28"/>
      <c r="NU3" s="28"/>
      <c r="NV3" s="28"/>
      <c r="NW3" s="28"/>
      <c r="NX3" s="28"/>
      <c r="NY3" s="28"/>
      <c r="NZ3" s="28"/>
      <c r="OA3" s="28"/>
      <c r="OB3" s="28"/>
      <c r="OC3" s="28"/>
      <c r="OD3" s="28"/>
      <c r="OE3" s="28"/>
      <c r="OF3" s="28"/>
      <c r="OG3" s="28"/>
      <c r="OH3" s="28"/>
      <c r="OI3" s="28"/>
      <c r="OJ3" s="28"/>
      <c r="OK3" s="28"/>
      <c r="OL3" s="28"/>
      <c r="OM3" s="28"/>
      <c r="ON3" s="28"/>
      <c r="OO3" s="28"/>
      <c r="OP3" s="28"/>
      <c r="OQ3" s="28"/>
      <c r="OR3" s="28"/>
      <c r="OS3" s="28"/>
      <c r="OT3" s="28"/>
      <c r="OU3" s="28"/>
      <c r="OV3" s="28"/>
      <c r="OW3" s="28"/>
      <c r="OX3" s="28"/>
      <c r="OY3" s="28"/>
      <c r="OZ3" s="28"/>
      <c r="PA3" s="28"/>
      <c r="PB3" s="28"/>
      <c r="PC3" s="28"/>
      <c r="PD3" s="28"/>
      <c r="PE3" s="28"/>
      <c r="PF3" s="28"/>
      <c r="PG3" s="28"/>
      <c r="PH3" s="28"/>
      <c r="PI3" s="28"/>
      <c r="PJ3" s="28"/>
      <c r="PK3" s="28"/>
      <c r="PL3" s="28"/>
      <c r="PM3" s="28"/>
      <c r="PN3" s="28"/>
      <c r="PO3" s="28"/>
      <c r="PP3" s="28"/>
      <c r="PQ3" s="28"/>
      <c r="PR3" s="28"/>
      <c r="PS3" s="28"/>
      <c r="PT3" s="28"/>
      <c r="PU3" s="28"/>
      <c r="PV3" s="28"/>
      <c r="PW3" s="28"/>
      <c r="PX3" s="28"/>
      <c r="PY3" s="28"/>
      <c r="PZ3" s="28"/>
      <c r="QA3" s="28"/>
      <c r="QB3" s="28"/>
      <c r="QC3" s="28"/>
      <c r="QD3" s="28"/>
      <c r="QE3" s="28"/>
      <c r="QF3" s="28"/>
      <c r="QG3" s="28"/>
      <c r="QH3" s="28"/>
      <c r="QI3" s="28"/>
      <c r="QJ3" s="28"/>
      <c r="QK3" s="28"/>
      <c r="QL3" s="28"/>
      <c r="QM3" s="28"/>
      <c r="QN3" s="28"/>
      <c r="QO3" s="28"/>
      <c r="QP3" s="28"/>
      <c r="QQ3" s="28"/>
      <c r="QR3" s="28"/>
      <c r="QS3" s="28"/>
      <c r="QT3" s="28"/>
      <c r="QU3" s="28"/>
      <c r="QV3" s="28"/>
      <c r="QW3" s="28"/>
      <c r="QX3" s="28"/>
      <c r="QY3" s="28"/>
      <c r="QZ3" s="28"/>
      <c r="RA3" s="28"/>
      <c r="RB3" s="28"/>
      <c r="RC3" s="28"/>
      <c r="RD3" s="28"/>
      <c r="RE3" s="28"/>
      <c r="RF3" s="28"/>
      <c r="RG3" s="28"/>
      <c r="RH3" s="28"/>
      <c r="RI3" s="28"/>
      <c r="RJ3" s="28"/>
      <c r="RK3" s="28"/>
      <c r="RL3" s="28"/>
      <c r="RM3" s="28"/>
      <c r="RN3" s="28"/>
      <c r="RO3" s="28"/>
      <c r="RP3" s="28"/>
      <c r="RQ3" s="28"/>
      <c r="RR3" s="28"/>
      <c r="RS3" s="28"/>
      <c r="RT3" s="28"/>
      <c r="RU3" s="28"/>
      <c r="RV3" s="28"/>
      <c r="RW3" s="28"/>
      <c r="RX3" s="28"/>
      <c r="RY3" s="28"/>
      <c r="RZ3" s="28"/>
      <c r="SA3" s="28"/>
      <c r="SB3" s="28"/>
      <c r="SC3" s="28"/>
      <c r="SD3" s="28"/>
      <c r="SE3" s="28"/>
      <c r="SF3" s="28"/>
      <c r="SG3" s="28"/>
      <c r="SH3" s="28"/>
      <c r="SI3" s="28"/>
      <c r="SJ3" s="28"/>
      <c r="SK3" s="28"/>
      <c r="SL3" s="28"/>
      <c r="SM3" s="28"/>
      <c r="SN3" s="28"/>
      <c r="SO3" s="28"/>
      <c r="SP3" s="28"/>
      <c r="SQ3" s="28"/>
      <c r="SR3" s="28"/>
      <c r="SS3" s="28"/>
      <c r="ST3" s="28"/>
      <c r="SU3" s="28"/>
      <c r="SV3" s="28"/>
      <c r="SW3" s="28"/>
      <c r="SX3" s="28"/>
      <c r="SY3" s="28"/>
      <c r="SZ3" s="28"/>
      <c r="TA3" s="28"/>
      <c r="TB3" s="28"/>
      <c r="TC3" s="28"/>
      <c r="TD3" s="28"/>
      <c r="TE3" s="28"/>
      <c r="TF3" s="28"/>
      <c r="TG3" s="28"/>
      <c r="TH3" s="28"/>
      <c r="TI3" s="28"/>
      <c r="TJ3" s="28"/>
      <c r="TK3" s="28"/>
      <c r="TL3" s="28"/>
      <c r="TM3" s="28"/>
      <c r="TN3" s="28"/>
      <c r="TO3" s="28"/>
      <c r="TP3" s="28"/>
      <c r="TQ3" s="28"/>
      <c r="TR3" s="28"/>
      <c r="TS3" s="28"/>
      <c r="TT3" s="28"/>
      <c r="TU3" s="28"/>
      <c r="TV3" s="28"/>
      <c r="TW3" s="28"/>
      <c r="TX3" s="28"/>
      <c r="TY3" s="28"/>
      <c r="TZ3" s="28"/>
      <c r="UA3" s="28"/>
      <c r="UB3" s="28"/>
      <c r="UC3" s="28"/>
      <c r="UD3" s="28"/>
      <c r="UE3" s="28"/>
      <c r="UF3" s="28"/>
      <c r="UG3" s="28"/>
      <c r="UH3" s="28"/>
      <c r="UI3" s="28"/>
      <c r="UJ3" s="28"/>
      <c r="UK3" s="28"/>
      <c r="UL3" s="28"/>
      <c r="UM3" s="28"/>
      <c r="UN3" s="28"/>
      <c r="UO3" s="28"/>
      <c r="UP3" s="28"/>
      <c r="UQ3" s="28"/>
      <c r="UR3" s="28"/>
      <c r="US3" s="28"/>
      <c r="UT3" s="28"/>
      <c r="UU3" s="28"/>
      <c r="UV3" s="28"/>
      <c r="UW3" s="28"/>
      <c r="UX3" s="28"/>
      <c r="UY3" s="28"/>
      <c r="UZ3" s="28"/>
      <c r="VA3" s="28"/>
      <c r="VB3" s="28"/>
      <c r="VC3" s="28"/>
      <c r="VD3" s="28"/>
      <c r="VE3" s="28"/>
      <c r="VF3" s="28"/>
      <c r="VG3" s="28"/>
      <c r="VH3" s="28"/>
      <c r="VI3" s="28"/>
      <c r="VJ3" s="28"/>
      <c r="VK3" s="28"/>
      <c r="VL3" s="28"/>
      <c r="VM3" s="28"/>
      <c r="VN3" s="28"/>
      <c r="VO3" s="28"/>
      <c r="VP3" s="28"/>
      <c r="VQ3" s="28"/>
      <c r="VR3" s="28"/>
      <c r="VS3" s="28"/>
      <c r="VT3" s="28"/>
      <c r="VU3" s="28"/>
      <c r="VV3" s="28"/>
      <c r="VW3" s="28"/>
      <c r="VX3" s="28"/>
      <c r="VY3" s="28"/>
      <c r="VZ3" s="28"/>
      <c r="WA3" s="28"/>
      <c r="WB3" s="28"/>
      <c r="WC3" s="28"/>
      <c r="WD3" s="28"/>
      <c r="WE3" s="28"/>
      <c r="WF3" s="28"/>
      <c r="WG3" s="28"/>
      <c r="WH3" s="28"/>
      <c r="WI3" s="28"/>
      <c r="WJ3" s="28"/>
      <c r="WK3" s="28"/>
      <c r="WL3" s="28"/>
      <c r="WM3" s="28"/>
      <c r="WN3" s="28"/>
      <c r="WO3" s="28"/>
      <c r="WP3" s="28"/>
      <c r="WQ3" s="28"/>
      <c r="WR3" s="28"/>
      <c r="WS3" s="28"/>
      <c r="WT3" s="28"/>
      <c r="WU3" s="28"/>
      <c r="WV3" s="28"/>
      <c r="WW3" s="28"/>
      <c r="WX3" s="28"/>
      <c r="WY3" s="28"/>
      <c r="WZ3" s="28"/>
      <c r="XA3" s="28"/>
      <c r="XB3" s="28"/>
      <c r="XC3" s="28"/>
      <c r="XD3" s="28"/>
      <c r="XE3" s="28"/>
      <c r="XF3" s="28"/>
      <c r="XG3" s="28"/>
      <c r="XH3" s="28"/>
      <c r="XI3" s="28"/>
      <c r="XJ3" s="28"/>
      <c r="XK3" s="28"/>
      <c r="XL3" s="28"/>
      <c r="XM3" s="28"/>
      <c r="XN3" s="28"/>
      <c r="XO3" s="28"/>
      <c r="XP3" s="28"/>
      <c r="XQ3" s="28"/>
      <c r="XR3" s="28"/>
      <c r="XS3" s="28"/>
      <c r="XT3" s="28"/>
      <c r="XU3" s="28"/>
      <c r="XV3" s="28"/>
      <c r="XW3" s="28"/>
      <c r="XX3" s="28"/>
      <c r="XY3" s="28"/>
      <c r="XZ3" s="28"/>
      <c r="YA3" s="28"/>
      <c r="YB3" s="28"/>
      <c r="YC3" s="28"/>
      <c r="YD3" s="28"/>
      <c r="YE3" s="28"/>
      <c r="YF3" s="28"/>
      <c r="YG3" s="28"/>
      <c r="YH3" s="28"/>
      <c r="YI3" s="28"/>
      <c r="YJ3" s="28"/>
      <c r="YK3" s="28"/>
      <c r="YL3" s="28"/>
      <c r="YM3" s="28"/>
      <c r="YN3" s="28"/>
      <c r="YO3" s="28"/>
      <c r="YP3" s="28"/>
      <c r="YQ3" s="28"/>
      <c r="YR3" s="28"/>
      <c r="YS3" s="28"/>
      <c r="YT3" s="28"/>
      <c r="YU3" s="28"/>
      <c r="YV3" s="28"/>
      <c r="YW3" s="28"/>
      <c r="YX3" s="28"/>
      <c r="YY3" s="28"/>
      <c r="YZ3" s="28"/>
      <c r="ZA3" s="28"/>
      <c r="ZB3" s="28"/>
      <c r="ZC3" s="28"/>
      <c r="ZD3" s="28"/>
      <c r="ZE3" s="28"/>
      <c r="ZF3" s="28"/>
      <c r="ZG3" s="28"/>
      <c r="ZH3" s="28"/>
      <c r="ZI3" s="28"/>
      <c r="ZJ3" s="28"/>
      <c r="ZK3" s="28"/>
      <c r="ZL3" s="28"/>
      <c r="ZM3" s="28"/>
      <c r="ZN3" s="28"/>
      <c r="ZO3" s="28"/>
      <c r="ZP3" s="28"/>
      <c r="ZQ3" s="28"/>
      <c r="ZR3" s="28"/>
      <c r="ZS3" s="28"/>
      <c r="ZT3" s="28"/>
      <c r="ZU3" s="28"/>
      <c r="ZV3" s="28"/>
      <c r="ZW3" s="28"/>
      <c r="ZX3" s="28"/>
      <c r="ZY3" s="28"/>
      <c r="ZZ3" s="28"/>
      <c r="AAA3" s="28"/>
      <c r="AAB3" s="28"/>
      <c r="AAC3" s="28"/>
      <c r="AAD3" s="28"/>
      <c r="AAE3" s="28"/>
      <c r="AAF3" s="28"/>
      <c r="AAG3" s="28"/>
      <c r="AAH3" s="28"/>
      <c r="AAI3" s="28"/>
      <c r="AAJ3" s="28"/>
      <c r="AAK3" s="28"/>
      <c r="AAL3" s="28"/>
      <c r="AAM3" s="28"/>
      <c r="AAN3" s="28"/>
      <c r="AAO3" s="28"/>
      <c r="AAP3" s="28"/>
      <c r="AAQ3" s="28"/>
      <c r="AAR3" s="28"/>
      <c r="AAS3" s="28"/>
      <c r="AAT3" s="28"/>
      <c r="AAU3" s="28"/>
      <c r="AAV3" s="28"/>
      <c r="AAW3" s="28"/>
      <c r="AAX3" s="28"/>
      <c r="AAY3" s="28"/>
      <c r="AAZ3" s="28"/>
      <c r="ABA3" s="28"/>
      <c r="ABB3" s="28"/>
      <c r="ABC3" s="28"/>
      <c r="ABD3" s="28"/>
      <c r="ABE3" s="28"/>
      <c r="ABF3" s="28"/>
      <c r="ABG3" s="28"/>
      <c r="ABH3" s="28"/>
      <c r="ABI3" s="28"/>
      <c r="ABJ3" s="28"/>
      <c r="ABK3" s="28"/>
      <c r="ABL3" s="28"/>
      <c r="ABM3" s="28"/>
      <c r="ABN3" s="28"/>
      <c r="ABO3" s="28"/>
      <c r="ABP3" s="28"/>
      <c r="ABQ3" s="28"/>
      <c r="ABR3" s="28"/>
      <c r="ABS3" s="28"/>
      <c r="ABT3" s="28"/>
      <c r="ABU3" s="28"/>
      <c r="ABV3" s="28"/>
      <c r="ABW3" s="28"/>
      <c r="ABX3" s="28"/>
      <c r="ABY3" s="28"/>
      <c r="ABZ3" s="28"/>
      <c r="ACA3" s="28"/>
      <c r="ACB3" s="28"/>
      <c r="ACC3" s="28"/>
      <c r="ACD3" s="28"/>
      <c r="ACE3" s="28"/>
      <c r="ACF3" s="28"/>
      <c r="ACG3" s="28"/>
      <c r="ACH3" s="28"/>
      <c r="ACI3" s="28"/>
      <c r="ACJ3" s="28"/>
      <c r="ACK3" s="28"/>
      <c r="ACL3" s="28"/>
      <c r="ACM3" s="28"/>
      <c r="ACN3" s="28"/>
      <c r="ACO3" s="28"/>
      <c r="ACP3" s="28"/>
      <c r="ACQ3" s="28"/>
      <c r="ACR3" s="28"/>
      <c r="ACS3" s="28"/>
      <c r="ACT3" s="28"/>
      <c r="ACU3" s="28"/>
      <c r="ACV3" s="28"/>
      <c r="ACW3" s="28"/>
      <c r="ACX3" s="28"/>
      <c r="ACY3" s="28"/>
      <c r="ACZ3" s="28"/>
      <c r="ADA3" s="28"/>
      <c r="ADB3" s="28"/>
      <c r="ADC3" s="28"/>
      <c r="ADD3" s="28"/>
      <c r="ADE3" s="28"/>
      <c r="ADF3" s="28"/>
      <c r="ADG3" s="28"/>
      <c r="ADH3" s="28"/>
      <c r="ADI3" s="28"/>
      <c r="ADJ3" s="28"/>
      <c r="ADK3" s="28"/>
      <c r="ADL3" s="28"/>
      <c r="ADM3" s="28"/>
      <c r="ADN3" s="28"/>
      <c r="ADO3" s="28"/>
      <c r="ADP3" s="28"/>
      <c r="ADQ3" s="28"/>
      <c r="ADR3" s="28"/>
      <c r="ADS3" s="28"/>
      <c r="ADT3" s="28"/>
      <c r="ADU3" s="28"/>
      <c r="ADV3" s="28"/>
      <c r="ADW3" s="28"/>
      <c r="ADX3" s="28"/>
      <c r="ADY3" s="28"/>
      <c r="ADZ3" s="28"/>
      <c r="AEA3" s="28"/>
      <c r="AEB3" s="28"/>
      <c r="AEC3" s="28"/>
      <c r="AED3" s="28"/>
      <c r="AEE3" s="28"/>
      <c r="AEF3" s="28"/>
      <c r="AEG3" s="28"/>
      <c r="AEH3" s="28"/>
      <c r="AEI3" s="28"/>
      <c r="AEJ3" s="28"/>
      <c r="AEK3" s="28"/>
      <c r="AEL3" s="28"/>
      <c r="AEM3" s="28"/>
      <c r="AEN3" s="28"/>
      <c r="AEO3" s="28"/>
      <c r="AEP3" s="28"/>
      <c r="AEQ3" s="28"/>
      <c r="AER3" s="28"/>
      <c r="AES3" s="28"/>
      <c r="AET3" s="28"/>
      <c r="AEU3" s="28"/>
      <c r="AEV3" s="28"/>
      <c r="AEW3" s="28"/>
      <c r="AEX3" s="28"/>
      <c r="AEY3" s="28"/>
      <c r="AEZ3" s="28"/>
      <c r="AFA3" s="28"/>
      <c r="AFB3" s="28"/>
      <c r="AFC3" s="28"/>
      <c r="AFD3" s="28"/>
      <c r="AFE3" s="28"/>
      <c r="AFF3" s="28"/>
      <c r="AFG3" s="28"/>
      <c r="AFH3" s="28"/>
      <c r="AFI3" s="28"/>
      <c r="AFJ3" s="28"/>
      <c r="AFK3" s="28"/>
      <c r="AFL3" s="28"/>
      <c r="AFM3" s="28"/>
      <c r="AFN3" s="28"/>
      <c r="AFO3" s="28"/>
      <c r="AFP3" s="28"/>
      <c r="AFQ3" s="28"/>
      <c r="AFR3" s="28"/>
      <c r="AFS3" s="28"/>
      <c r="AFT3" s="28"/>
      <c r="AFU3" s="28"/>
      <c r="AFV3" s="28"/>
      <c r="AFW3" s="28"/>
      <c r="AFX3" s="28"/>
      <c r="AFY3" s="28"/>
      <c r="AFZ3" s="28"/>
      <c r="AGA3" s="28"/>
      <c r="AGB3" s="28"/>
      <c r="AGC3" s="28"/>
      <c r="AGD3" s="28"/>
      <c r="AGE3" s="28"/>
      <c r="AGF3" s="28"/>
      <c r="AGG3" s="28"/>
      <c r="AGH3" s="28"/>
      <c r="AGI3" s="28"/>
      <c r="AGJ3" s="28"/>
      <c r="AGK3" s="28"/>
      <c r="AGL3" s="28"/>
      <c r="AGM3" s="28"/>
      <c r="AGN3" s="28"/>
      <c r="AGO3" s="28"/>
      <c r="AGP3" s="28"/>
      <c r="AGQ3" s="28"/>
      <c r="AGR3" s="28"/>
      <c r="AGS3" s="28"/>
      <c r="AGT3" s="28"/>
      <c r="AGU3" s="28"/>
      <c r="AGV3" s="28"/>
      <c r="AGW3" s="28"/>
      <c r="AGX3" s="28"/>
      <c r="AGY3" s="28"/>
      <c r="AGZ3" s="28"/>
      <c r="AHA3" s="28"/>
      <c r="AHB3" s="28"/>
      <c r="AHC3" s="28"/>
      <c r="AHD3" s="28"/>
      <c r="AHE3" s="28"/>
      <c r="AHF3" s="28"/>
      <c r="AHG3" s="28"/>
      <c r="AHH3" s="28"/>
      <c r="AHI3" s="28"/>
      <c r="AHJ3" s="28"/>
      <c r="AHK3" s="28"/>
      <c r="AHL3" s="28"/>
      <c r="AHM3" s="28"/>
      <c r="AHN3" s="28"/>
      <c r="AHO3" s="28"/>
      <c r="AHP3" s="28"/>
      <c r="AHQ3" s="28"/>
      <c r="AHR3" s="28"/>
      <c r="AHS3" s="28"/>
      <c r="AHT3" s="28"/>
      <c r="AHU3" s="28"/>
      <c r="AHV3" s="28"/>
      <c r="AHW3" s="28"/>
      <c r="AHX3" s="28"/>
      <c r="AHY3" s="28"/>
      <c r="AHZ3" s="28"/>
      <c r="AIA3" s="28"/>
      <c r="AIB3" s="28"/>
      <c r="AIC3" s="28"/>
      <c r="AID3" s="28"/>
      <c r="AIE3" s="28"/>
      <c r="AIF3" s="28"/>
      <c r="AIG3" s="28"/>
      <c r="AIH3" s="28"/>
      <c r="AII3" s="28"/>
      <c r="AIJ3" s="28"/>
      <c r="AIK3" s="28"/>
      <c r="AIL3" s="28"/>
      <c r="AIM3" s="28"/>
      <c r="AIN3" s="28"/>
      <c r="AIO3" s="28"/>
      <c r="AIP3" s="28"/>
      <c r="AIQ3" s="28"/>
      <c r="AIR3" s="28"/>
      <c r="AIS3" s="28"/>
      <c r="AIT3" s="28"/>
      <c r="AIU3" s="28"/>
      <c r="AIV3" s="28"/>
      <c r="AIW3" s="28"/>
      <c r="AIX3" s="28"/>
      <c r="AIY3" s="28"/>
      <c r="AIZ3" s="28"/>
      <c r="AJA3" s="28"/>
      <c r="AJB3" s="28"/>
      <c r="AJC3" s="28"/>
      <c r="AJD3" s="28"/>
      <c r="AJE3" s="28"/>
      <c r="AJF3" s="28"/>
      <c r="AJG3" s="28"/>
      <c r="AJH3" s="28"/>
      <c r="AJI3" s="28"/>
      <c r="AJJ3" s="28"/>
      <c r="AJK3" s="28"/>
      <c r="AJL3" s="28"/>
      <c r="AJM3" s="28"/>
      <c r="AJN3" s="28"/>
      <c r="AJO3" s="28"/>
      <c r="AJP3" s="28"/>
      <c r="AJQ3" s="28"/>
      <c r="AJR3" s="28"/>
      <c r="AJS3" s="28"/>
      <c r="AJT3" s="28"/>
      <c r="AJU3" s="28"/>
      <c r="AJV3" s="28"/>
      <c r="AJW3" s="28"/>
      <c r="AJX3" s="28"/>
      <c r="AJY3" s="28"/>
      <c r="AJZ3" s="28"/>
      <c r="AKA3" s="28"/>
      <c r="AKB3" s="28"/>
      <c r="AKC3" s="28"/>
      <c r="AKD3" s="28"/>
      <c r="AKE3" s="28"/>
      <c r="AKF3" s="28"/>
      <c r="AKG3" s="28"/>
      <c r="AKH3" s="28"/>
      <c r="AKI3" s="28"/>
      <c r="AKJ3" s="28"/>
      <c r="AKK3" s="28"/>
      <c r="AKL3" s="28"/>
      <c r="AKM3" s="28"/>
      <c r="AKN3" s="28"/>
      <c r="AKO3" s="28"/>
      <c r="AKP3" s="28"/>
      <c r="AKQ3" s="28"/>
      <c r="AKR3" s="28"/>
      <c r="AKS3" s="28"/>
      <c r="AKT3" s="28"/>
      <c r="AKU3" s="28"/>
      <c r="AKV3" s="28"/>
      <c r="AKW3" s="28"/>
      <c r="AKX3" s="28"/>
      <c r="AKY3" s="28"/>
      <c r="AKZ3" s="28"/>
      <c r="ALA3" s="28"/>
      <c r="ALB3" s="28"/>
      <c r="ALC3" s="28"/>
      <c r="ALD3" s="28"/>
      <c r="ALE3" s="28"/>
      <c r="ALF3" s="28"/>
      <c r="ALG3" s="28"/>
      <c r="ALH3" s="28"/>
      <c r="ALI3" s="28"/>
      <c r="ALJ3" s="28"/>
      <c r="ALK3" s="28"/>
      <c r="ALL3" s="28"/>
      <c r="ALM3" s="28"/>
      <c r="ALN3" s="28"/>
      <c r="ALO3" s="28"/>
      <c r="ALP3" s="28"/>
      <c r="ALQ3" s="28"/>
      <c r="ALR3" s="28"/>
      <c r="ALS3" s="28"/>
      <c r="ALT3" s="28"/>
      <c r="ALU3" s="28"/>
      <c r="ALV3" s="28"/>
      <c r="ALW3" s="28"/>
      <c r="ALX3" s="28"/>
      <c r="ALY3" s="28"/>
      <c r="ALZ3" s="28"/>
      <c r="AMA3" s="28"/>
      <c r="AMB3" s="28"/>
      <c r="AMC3" s="28"/>
      <c r="AMD3" s="28"/>
      <c r="AME3" s="28"/>
      <c r="AMF3" s="28"/>
      <c r="AMG3" s="28"/>
      <c r="AMH3" s="28"/>
      <c r="AMI3" s="28"/>
      <c r="AMJ3" s="28"/>
      <c r="AMK3" s="28"/>
      <c r="AML3" s="28"/>
      <c r="AMM3" s="28"/>
      <c r="AMN3" s="28"/>
      <c r="AMO3" s="28"/>
      <c r="AMP3" s="28"/>
      <c r="AMQ3" s="28"/>
      <c r="AMR3" s="28"/>
      <c r="AMS3" s="28"/>
      <c r="AMT3" s="28"/>
      <c r="AMU3" s="28"/>
      <c r="AMV3" s="28"/>
      <c r="AMW3" s="28"/>
      <c r="AMX3" s="28"/>
      <c r="AMY3" s="28"/>
      <c r="AMZ3" s="28"/>
      <c r="ANA3" s="28"/>
      <c r="ANB3" s="28"/>
      <c r="ANC3" s="28"/>
      <c r="AND3" s="28"/>
      <c r="ANE3" s="28"/>
      <c r="ANF3" s="28"/>
      <c r="ANG3" s="28"/>
      <c r="ANH3" s="28"/>
      <c r="ANI3" s="28"/>
      <c r="ANJ3" s="28"/>
      <c r="ANK3" s="28"/>
      <c r="ANL3" s="28"/>
      <c r="ANM3" s="28"/>
      <c r="ANN3" s="28"/>
      <c r="ANO3" s="28"/>
      <c r="ANP3" s="28"/>
      <c r="ANQ3" s="28"/>
      <c r="ANR3" s="28"/>
      <c r="ANS3" s="28"/>
      <c r="ANT3" s="28"/>
      <c r="ANU3" s="28"/>
      <c r="ANV3" s="28"/>
      <c r="ANW3" s="28"/>
      <c r="ANX3" s="28"/>
      <c r="ANY3" s="28"/>
      <c r="ANZ3" s="28"/>
      <c r="AOA3" s="28"/>
      <c r="AOB3" s="28"/>
      <c r="AOC3" s="28"/>
      <c r="AOD3" s="28"/>
      <c r="AOE3" s="28"/>
      <c r="AOF3" s="28"/>
      <c r="AOG3" s="28"/>
      <c r="AOH3" s="28"/>
      <c r="AOI3" s="28"/>
      <c r="AOJ3" s="28"/>
      <c r="AOK3" s="28"/>
      <c r="AOL3" s="28"/>
      <c r="AOM3" s="28"/>
      <c r="AON3" s="28"/>
      <c r="AOO3" s="28"/>
      <c r="AOP3" s="28"/>
      <c r="AOQ3" s="28"/>
      <c r="AOR3" s="28"/>
      <c r="AOS3" s="28"/>
      <c r="AOT3" s="28"/>
      <c r="AOU3" s="28"/>
      <c r="AOV3" s="28"/>
      <c r="AOW3" s="28"/>
      <c r="AOX3" s="28"/>
      <c r="AOY3" s="28"/>
      <c r="AOZ3" s="28"/>
      <c r="APA3" s="28"/>
      <c r="APB3" s="28"/>
      <c r="APC3" s="28"/>
      <c r="APD3" s="28"/>
      <c r="APE3" s="28"/>
      <c r="APF3" s="28"/>
      <c r="APG3" s="28"/>
      <c r="APH3" s="28"/>
      <c r="API3" s="28"/>
      <c r="APJ3" s="28"/>
      <c r="APK3" s="28"/>
      <c r="APL3" s="28"/>
      <c r="APM3" s="28"/>
      <c r="APN3" s="28"/>
      <c r="APO3" s="28"/>
      <c r="APP3" s="28"/>
      <c r="APQ3" s="28"/>
      <c r="APR3" s="28"/>
      <c r="APS3" s="28"/>
      <c r="APT3" s="28"/>
      <c r="APU3" s="28"/>
      <c r="APV3" s="28"/>
      <c r="APW3" s="28"/>
      <c r="APX3" s="28"/>
      <c r="APY3" s="28"/>
      <c r="APZ3" s="28"/>
      <c r="AQA3" s="28"/>
      <c r="AQB3" s="28"/>
      <c r="AQC3" s="28"/>
      <c r="AQD3" s="28"/>
      <c r="AQE3" s="28"/>
      <c r="AQF3" s="28"/>
      <c r="AQG3" s="28"/>
      <c r="AQH3" s="28"/>
      <c r="AQI3" s="28"/>
      <c r="AQJ3" s="28"/>
      <c r="AQK3" s="28"/>
      <c r="AQL3" s="28"/>
      <c r="AQM3" s="28"/>
      <c r="AQN3" s="28"/>
      <c r="AQO3" s="28"/>
      <c r="AQP3" s="28"/>
      <c r="AQQ3" s="28"/>
      <c r="AQR3" s="28"/>
      <c r="AQS3" s="28"/>
      <c r="AQT3" s="28"/>
      <c r="AQU3" s="28"/>
      <c r="AQV3" s="28"/>
      <c r="AQW3" s="28"/>
      <c r="AQX3" s="28"/>
      <c r="AQY3" s="28"/>
      <c r="AQZ3" s="28"/>
      <c r="ARA3" s="28"/>
      <c r="ARB3" s="28"/>
      <c r="ARC3" s="28"/>
      <c r="ARD3" s="28"/>
      <c r="ARE3" s="28"/>
      <c r="ARF3" s="28"/>
      <c r="ARG3" s="28"/>
      <c r="ARH3" s="28"/>
      <c r="ARI3" s="28"/>
      <c r="ARJ3" s="28"/>
      <c r="ARK3" s="28"/>
      <c r="ARL3" s="28"/>
      <c r="ARM3" s="28"/>
      <c r="ARN3" s="28"/>
      <c r="ARO3" s="28"/>
      <c r="ARP3" s="28"/>
      <c r="ARQ3" s="28"/>
      <c r="ARR3" s="28"/>
      <c r="ARS3" s="28"/>
      <c r="ART3" s="28"/>
      <c r="ARU3" s="28"/>
      <c r="ARV3" s="28"/>
      <c r="ARW3" s="28"/>
      <c r="ARX3" s="28"/>
      <c r="ARY3" s="28"/>
      <c r="ARZ3" s="28"/>
      <c r="ASA3" s="28"/>
      <c r="ASB3" s="28"/>
      <c r="ASC3" s="28"/>
      <c r="ASD3" s="28"/>
      <c r="ASE3" s="28"/>
      <c r="ASF3" s="28"/>
      <c r="ASG3" s="28"/>
      <c r="ASH3" s="28"/>
      <c r="ASI3" s="28"/>
      <c r="ASJ3" s="28"/>
      <c r="ASK3" s="28"/>
      <c r="ASL3" s="28"/>
      <c r="ASM3" s="28"/>
      <c r="ASN3" s="28"/>
      <c r="ASO3" s="28"/>
      <c r="ASP3" s="28"/>
      <c r="ASQ3" s="28"/>
      <c r="ASR3" s="28"/>
      <c r="ASS3" s="28"/>
      <c r="AST3" s="28"/>
      <c r="ASU3" s="28"/>
      <c r="ASV3" s="28"/>
      <c r="ASW3" s="28"/>
      <c r="ASX3" s="28"/>
      <c r="ASY3" s="28"/>
      <c r="ASZ3" s="28"/>
      <c r="ATA3" s="28"/>
      <c r="ATB3" s="28"/>
      <c r="ATC3" s="28"/>
      <c r="ATD3" s="28"/>
      <c r="ATE3" s="28"/>
      <c r="ATF3" s="28"/>
      <c r="ATG3" s="28"/>
      <c r="ATH3" s="28"/>
      <c r="ATI3" s="28"/>
      <c r="ATJ3" s="28"/>
      <c r="ATK3" s="28"/>
      <c r="ATL3" s="28"/>
      <c r="ATM3" s="28"/>
      <c r="ATN3" s="28"/>
      <c r="ATO3" s="28"/>
      <c r="ATP3" s="28"/>
      <c r="ATQ3" s="28"/>
      <c r="ATR3" s="28"/>
      <c r="ATS3" s="28"/>
      <c r="ATT3" s="28"/>
      <c r="ATU3" s="28"/>
      <c r="ATV3" s="28"/>
      <c r="ATW3" s="28"/>
      <c r="ATX3" s="28"/>
      <c r="ATY3" s="28"/>
      <c r="ATZ3" s="28"/>
      <c r="AUA3" s="28"/>
      <c r="AUB3" s="28"/>
      <c r="AUC3" s="28"/>
      <c r="AUD3" s="28"/>
      <c r="AUE3" s="28"/>
      <c r="AUF3" s="28"/>
      <c r="AUG3" s="28"/>
      <c r="AUH3" s="28"/>
      <c r="AUI3" s="28"/>
      <c r="AUJ3" s="28"/>
      <c r="AUK3" s="28"/>
      <c r="AUL3" s="28"/>
      <c r="AUM3" s="28"/>
      <c r="AUN3" s="28"/>
      <c r="AUO3" s="28"/>
      <c r="AUP3" s="28"/>
      <c r="AUQ3" s="28"/>
      <c r="AUR3" s="28"/>
      <c r="AUS3" s="28"/>
      <c r="AUT3" s="28"/>
      <c r="AUU3" s="28"/>
      <c r="AUV3" s="28"/>
      <c r="AUW3" s="28"/>
      <c r="AUX3" s="28"/>
      <c r="AUY3" s="28"/>
      <c r="AUZ3" s="28"/>
      <c r="AVA3" s="28"/>
      <c r="AVB3" s="28"/>
      <c r="AVC3" s="28"/>
      <c r="AVD3" s="28"/>
      <c r="AVE3" s="28"/>
      <c r="AVF3" s="28"/>
      <c r="AVG3" s="28"/>
      <c r="AVH3" s="28"/>
      <c r="AVI3" s="28"/>
      <c r="AVJ3" s="28"/>
      <c r="AVK3" s="28"/>
      <c r="AVL3" s="28"/>
      <c r="AVM3" s="28"/>
      <c r="AVN3" s="28"/>
      <c r="AVO3" s="28"/>
      <c r="AVP3" s="28"/>
      <c r="AVQ3" s="28"/>
      <c r="AVR3" s="28"/>
      <c r="AVS3" s="28"/>
      <c r="AVT3" s="28"/>
      <c r="AVU3" s="28"/>
      <c r="AVV3" s="28"/>
      <c r="AVW3" s="28"/>
      <c r="AVX3" s="28"/>
      <c r="AVY3" s="28"/>
      <c r="AVZ3" s="28"/>
      <c r="AWA3" s="28"/>
      <c r="AWB3" s="28"/>
      <c r="AWC3" s="28"/>
      <c r="AWD3" s="28"/>
      <c r="AWE3" s="28"/>
      <c r="AWF3" s="28"/>
      <c r="AWG3" s="28"/>
      <c r="AWH3" s="28"/>
      <c r="AWI3" s="28"/>
      <c r="AWJ3" s="28"/>
      <c r="AWK3" s="28"/>
      <c r="AWL3" s="28"/>
      <c r="AWM3" s="28"/>
      <c r="AWN3" s="28"/>
      <c r="AWO3" s="28"/>
      <c r="AWP3" s="28"/>
      <c r="AWQ3" s="28"/>
      <c r="AWR3" s="28"/>
      <c r="AWS3" s="28"/>
      <c r="AWT3" s="28"/>
      <c r="AWU3" s="28"/>
      <c r="AWV3" s="28"/>
      <c r="AWW3" s="28"/>
      <c r="AWX3" s="28"/>
      <c r="AWY3" s="28"/>
      <c r="AWZ3" s="28"/>
      <c r="AXA3" s="28"/>
      <c r="AXB3" s="28"/>
      <c r="AXC3" s="28"/>
      <c r="AXD3" s="28"/>
      <c r="AXE3" s="28"/>
      <c r="AXF3" s="28"/>
      <c r="AXG3" s="28"/>
      <c r="AXH3" s="28"/>
      <c r="AXI3" s="28"/>
      <c r="AXJ3" s="28"/>
      <c r="AXK3" s="28"/>
      <c r="AXL3" s="28"/>
      <c r="AXM3" s="28"/>
      <c r="AXN3" s="28"/>
      <c r="AXO3" s="28"/>
      <c r="AXP3" s="28"/>
      <c r="AXQ3" s="28"/>
      <c r="AXR3" s="28"/>
      <c r="AXS3" s="28"/>
      <c r="AXT3" s="28"/>
      <c r="AXU3" s="28"/>
      <c r="AXV3" s="28"/>
      <c r="AXW3" s="28"/>
      <c r="AXX3" s="28"/>
      <c r="AXY3" s="28"/>
      <c r="AXZ3" s="28"/>
      <c r="AYA3" s="28"/>
      <c r="AYB3" s="28"/>
      <c r="AYC3" s="28"/>
      <c r="AYD3" s="28"/>
      <c r="AYE3" s="28"/>
      <c r="AYF3" s="28"/>
      <c r="AYG3" s="28"/>
      <c r="AYH3" s="28"/>
      <c r="AYI3" s="28"/>
      <c r="AYJ3" s="28"/>
      <c r="AYK3" s="28"/>
      <c r="AYL3" s="28"/>
      <c r="AYM3" s="28"/>
      <c r="AYN3" s="28"/>
      <c r="AYO3" s="28"/>
      <c r="AYP3" s="28"/>
      <c r="AYQ3" s="28"/>
      <c r="AYR3" s="28"/>
      <c r="AYS3" s="28"/>
      <c r="AYT3" s="28"/>
      <c r="AYU3" s="28"/>
      <c r="AYV3" s="28"/>
      <c r="AYW3" s="28"/>
      <c r="AYX3" s="28"/>
      <c r="AYY3" s="28"/>
      <c r="AYZ3" s="28"/>
      <c r="AZA3" s="28"/>
      <c r="AZB3" s="28"/>
      <c r="AZC3" s="28"/>
      <c r="AZD3" s="28"/>
      <c r="AZE3" s="28"/>
      <c r="AZF3" s="28"/>
      <c r="AZG3" s="28"/>
      <c r="AZH3" s="28"/>
      <c r="AZI3" s="28"/>
      <c r="AZJ3" s="28"/>
      <c r="AZK3" s="28"/>
      <c r="AZL3" s="28"/>
      <c r="AZM3" s="28"/>
      <c r="AZN3" s="28"/>
      <c r="AZO3" s="28"/>
      <c r="AZP3" s="28"/>
      <c r="AZQ3" s="28"/>
      <c r="AZR3" s="28"/>
      <c r="AZS3" s="28"/>
      <c r="AZT3" s="28"/>
      <c r="AZU3" s="28"/>
      <c r="AZV3" s="28"/>
      <c r="AZW3" s="28"/>
      <c r="AZX3" s="28"/>
      <c r="AZY3" s="28"/>
      <c r="AZZ3" s="28"/>
      <c r="BAA3" s="28"/>
      <c r="BAB3" s="28"/>
      <c r="BAC3" s="28"/>
      <c r="BAD3" s="28"/>
      <c r="BAE3" s="28"/>
      <c r="BAF3" s="28"/>
      <c r="BAG3" s="28"/>
      <c r="BAH3" s="28"/>
      <c r="BAI3" s="28"/>
      <c r="BAJ3" s="28"/>
      <c r="BAK3" s="28"/>
      <c r="BAL3" s="28"/>
      <c r="BAM3" s="28"/>
      <c r="BAN3" s="28"/>
      <c r="BAO3" s="28"/>
      <c r="BAP3" s="28"/>
      <c r="BAQ3" s="28"/>
      <c r="BAR3" s="28"/>
      <c r="BAS3" s="28"/>
      <c r="BAT3" s="28"/>
      <c r="BAU3" s="28"/>
      <c r="BAV3" s="28"/>
      <c r="BAW3" s="28"/>
      <c r="BAX3" s="28"/>
      <c r="BAY3" s="28"/>
      <c r="BAZ3" s="28"/>
      <c r="BBA3" s="28"/>
      <c r="BBB3" s="28"/>
      <c r="BBC3" s="28"/>
      <c r="BBD3" s="28"/>
      <c r="BBE3" s="28"/>
      <c r="BBF3" s="28"/>
      <c r="BBG3" s="28"/>
      <c r="BBH3" s="28"/>
      <c r="BBI3" s="28"/>
      <c r="BBJ3" s="28"/>
      <c r="BBK3" s="28"/>
      <c r="BBL3" s="28"/>
      <c r="BBM3" s="28"/>
      <c r="BBN3" s="28"/>
      <c r="BBO3" s="28"/>
      <c r="BBP3" s="28"/>
      <c r="BBQ3" s="28"/>
      <c r="BBR3" s="28"/>
      <c r="BBS3" s="28"/>
      <c r="BBT3" s="28"/>
      <c r="BBU3" s="28"/>
      <c r="BBV3" s="28"/>
      <c r="BBW3" s="28"/>
      <c r="BBX3" s="28"/>
      <c r="BBY3" s="28"/>
      <c r="BBZ3" s="28"/>
      <c r="BCA3" s="28"/>
      <c r="BCB3" s="28"/>
      <c r="BCC3" s="28"/>
      <c r="BCD3" s="28"/>
      <c r="BCE3" s="28"/>
      <c r="BCF3" s="28"/>
      <c r="BCG3" s="28"/>
      <c r="BCH3" s="28"/>
      <c r="BCI3" s="28"/>
      <c r="BCJ3" s="28"/>
      <c r="BCK3" s="28"/>
      <c r="BCL3" s="28"/>
      <c r="BCM3" s="28"/>
      <c r="BCN3" s="28"/>
      <c r="BCO3" s="28"/>
      <c r="BCP3" s="28"/>
      <c r="BCQ3" s="28"/>
      <c r="BCR3" s="28"/>
      <c r="BCS3" s="28"/>
      <c r="BCT3" s="28"/>
      <c r="BCU3" s="28"/>
      <c r="BCV3" s="28"/>
      <c r="BCW3" s="28"/>
      <c r="BCX3" s="28"/>
      <c r="BCY3" s="28"/>
      <c r="BCZ3" s="28"/>
      <c r="BDA3" s="28"/>
      <c r="BDB3" s="28"/>
      <c r="BDC3" s="28"/>
      <c r="BDD3" s="28"/>
      <c r="BDE3" s="28"/>
      <c r="BDF3" s="28"/>
      <c r="BDG3" s="28"/>
      <c r="BDH3" s="28"/>
      <c r="BDI3" s="28"/>
      <c r="BDJ3" s="28"/>
      <c r="BDK3" s="28"/>
      <c r="BDL3" s="28"/>
      <c r="BDM3" s="28"/>
      <c r="BDN3" s="28"/>
      <c r="BDO3" s="28"/>
      <c r="BDP3" s="28"/>
      <c r="BDQ3" s="28"/>
      <c r="BDR3" s="28"/>
      <c r="BDS3" s="28"/>
      <c r="BDT3" s="28"/>
      <c r="BDU3" s="28"/>
      <c r="BDV3" s="28"/>
      <c r="BDW3" s="28"/>
      <c r="BDX3" s="28"/>
      <c r="BDY3" s="28"/>
      <c r="BDZ3" s="28"/>
      <c r="BEA3" s="28"/>
      <c r="BEB3" s="28"/>
      <c r="BEC3" s="28"/>
      <c r="BED3" s="28"/>
      <c r="BEE3" s="28"/>
      <c r="BEF3" s="28"/>
      <c r="BEG3" s="28"/>
      <c r="BEH3" s="28"/>
      <c r="BEI3" s="28"/>
      <c r="BEJ3" s="28"/>
      <c r="BEK3" s="28"/>
      <c r="BEL3" s="28"/>
      <c r="BEM3" s="28"/>
      <c r="BEN3" s="28"/>
      <c r="BEO3" s="28"/>
      <c r="BEP3" s="28"/>
      <c r="BEQ3" s="28"/>
      <c r="BER3" s="28"/>
      <c r="BES3" s="28"/>
      <c r="BET3" s="28"/>
      <c r="BEU3" s="28"/>
      <c r="BEV3" s="28"/>
      <c r="BEW3" s="28"/>
      <c r="BEX3" s="28"/>
      <c r="BEY3" s="28"/>
      <c r="BEZ3" s="28"/>
      <c r="BFA3" s="28"/>
      <c r="BFB3" s="28"/>
      <c r="BFC3" s="28"/>
      <c r="BFD3" s="28"/>
      <c r="BFE3" s="28"/>
      <c r="BFF3" s="28"/>
      <c r="BFG3" s="28"/>
      <c r="BFH3" s="28"/>
      <c r="BFI3" s="28"/>
      <c r="BFJ3" s="28"/>
      <c r="BFK3" s="28"/>
      <c r="BFL3" s="28"/>
      <c r="BFM3" s="28"/>
      <c r="BFN3" s="28"/>
      <c r="BFO3" s="28"/>
      <c r="BFP3" s="28"/>
      <c r="BFQ3" s="28"/>
      <c r="BFR3" s="28"/>
      <c r="BFS3" s="28"/>
      <c r="BFT3" s="28"/>
      <c r="BFU3" s="28"/>
      <c r="BFV3" s="28"/>
      <c r="BFW3" s="28"/>
      <c r="BFX3" s="28"/>
      <c r="BFY3" s="28"/>
      <c r="BFZ3" s="28"/>
      <c r="BGA3" s="28"/>
      <c r="BGB3" s="28"/>
      <c r="BGC3" s="28"/>
      <c r="BGD3" s="28"/>
      <c r="BGE3" s="28"/>
      <c r="BGF3" s="28"/>
      <c r="BGG3" s="28"/>
      <c r="BGH3" s="28"/>
      <c r="BGI3" s="28"/>
      <c r="BGJ3" s="28"/>
      <c r="BGK3" s="28"/>
      <c r="BGL3" s="28"/>
      <c r="BGM3" s="28"/>
      <c r="BGN3" s="28"/>
      <c r="BGO3" s="28"/>
      <c r="BGP3" s="28"/>
      <c r="BGQ3" s="28"/>
      <c r="BGR3" s="28"/>
      <c r="BGS3" s="28"/>
      <c r="BGT3" s="28"/>
      <c r="BGU3" s="28"/>
      <c r="BGV3" s="28"/>
      <c r="BGW3" s="28"/>
      <c r="BGX3" s="28"/>
      <c r="BGY3" s="28"/>
      <c r="BGZ3" s="28"/>
      <c r="BHA3" s="28"/>
      <c r="BHB3" s="28"/>
      <c r="BHC3" s="28"/>
      <c r="BHD3" s="28"/>
      <c r="BHE3" s="28"/>
      <c r="BHF3" s="28"/>
      <c r="BHG3" s="28"/>
      <c r="BHH3" s="28"/>
      <c r="BHI3" s="28"/>
      <c r="BHJ3" s="28"/>
      <c r="BHK3" s="28"/>
      <c r="BHL3" s="28"/>
      <c r="BHM3" s="28"/>
      <c r="BHN3" s="28"/>
      <c r="BHO3" s="28"/>
      <c r="BHP3" s="28"/>
      <c r="BHQ3" s="28"/>
      <c r="BHR3" s="28"/>
      <c r="BHS3" s="28"/>
      <c r="BHT3" s="28"/>
      <c r="BHU3" s="28"/>
      <c r="BHV3" s="28"/>
      <c r="BHW3" s="28"/>
      <c r="BHX3" s="28"/>
      <c r="BHY3" s="28"/>
      <c r="BHZ3" s="28"/>
      <c r="BIA3" s="28"/>
      <c r="BIB3" s="28"/>
      <c r="BIC3" s="28"/>
      <c r="BID3" s="28"/>
      <c r="BIE3" s="28"/>
      <c r="BIF3" s="28"/>
      <c r="BIG3" s="28"/>
      <c r="BIH3" s="28"/>
      <c r="BII3" s="28"/>
      <c r="BIJ3" s="28"/>
      <c r="BIK3" s="28"/>
      <c r="BIL3" s="28"/>
      <c r="BIM3" s="28"/>
      <c r="BIN3" s="28"/>
      <c r="BIO3" s="28"/>
      <c r="BIP3" s="28"/>
      <c r="BIQ3" s="28"/>
      <c r="BIR3" s="28"/>
      <c r="BIS3" s="28"/>
      <c r="BIT3" s="28"/>
      <c r="BIU3" s="28"/>
      <c r="BIV3" s="28"/>
      <c r="BIW3" s="28"/>
      <c r="BIX3" s="28"/>
      <c r="BIY3" s="28"/>
      <c r="BIZ3" s="28"/>
      <c r="BJA3" s="28"/>
      <c r="BJB3" s="28"/>
      <c r="BJC3" s="28"/>
      <c r="BJD3" s="28"/>
      <c r="BJE3" s="28"/>
      <c r="BJF3" s="28"/>
      <c r="BJG3" s="28"/>
      <c r="BJH3" s="28"/>
      <c r="BJI3" s="28"/>
      <c r="BJJ3" s="28"/>
      <c r="BJK3" s="28"/>
      <c r="BJL3" s="28"/>
      <c r="BJM3" s="28"/>
      <c r="BJN3" s="28"/>
      <c r="BJO3" s="28"/>
      <c r="BJP3" s="28"/>
      <c r="BJQ3" s="28"/>
      <c r="BJR3" s="28"/>
      <c r="BJS3" s="28"/>
      <c r="BJT3" s="28"/>
      <c r="BJU3" s="28"/>
      <c r="BJV3" s="28"/>
      <c r="BJW3" s="28"/>
      <c r="BJX3" s="28"/>
      <c r="BJY3" s="28"/>
      <c r="BJZ3" s="28"/>
      <c r="BKA3" s="28"/>
      <c r="BKB3" s="28"/>
      <c r="BKC3" s="28"/>
      <c r="BKD3" s="28"/>
      <c r="BKE3" s="28"/>
      <c r="BKF3" s="28"/>
      <c r="BKG3" s="28"/>
      <c r="BKH3" s="28"/>
      <c r="BKI3" s="28"/>
      <c r="BKJ3" s="28"/>
      <c r="BKK3" s="28"/>
      <c r="BKL3" s="28"/>
      <c r="BKM3" s="28"/>
      <c r="BKN3" s="28"/>
      <c r="BKO3" s="28"/>
      <c r="BKP3" s="28"/>
      <c r="BKQ3" s="28"/>
      <c r="BKR3" s="28"/>
      <c r="BKS3" s="28"/>
      <c r="BKT3" s="28"/>
      <c r="BKU3" s="28"/>
      <c r="BKV3" s="28"/>
      <c r="BKW3" s="28"/>
      <c r="BKX3" s="28"/>
      <c r="BKY3" s="28"/>
      <c r="BKZ3" s="28"/>
      <c r="BLA3" s="28"/>
      <c r="BLB3" s="28"/>
      <c r="BLC3" s="28"/>
      <c r="BLD3" s="28"/>
      <c r="BLE3" s="28"/>
      <c r="BLF3" s="28"/>
      <c r="BLG3" s="28"/>
      <c r="BLH3" s="28"/>
      <c r="BLI3" s="28"/>
      <c r="BLJ3" s="28"/>
      <c r="BLK3" s="28"/>
      <c r="BLL3" s="28"/>
      <c r="BLM3" s="28"/>
      <c r="BLN3" s="28"/>
      <c r="BLO3" s="28"/>
      <c r="BLP3" s="28"/>
      <c r="BLQ3" s="28"/>
      <c r="BLR3" s="28"/>
      <c r="BLS3" s="28"/>
      <c r="BLT3" s="28"/>
      <c r="BLU3" s="28"/>
      <c r="BLV3" s="28"/>
      <c r="BLW3" s="28"/>
      <c r="BLX3" s="28"/>
      <c r="BLY3" s="28"/>
      <c r="BLZ3" s="28"/>
      <c r="BMA3" s="28"/>
      <c r="BMB3" s="28"/>
      <c r="BMC3" s="28"/>
      <c r="BMD3" s="28"/>
      <c r="BME3" s="28"/>
      <c r="BMF3" s="28"/>
      <c r="BMG3" s="28"/>
      <c r="BMH3" s="28"/>
      <c r="BMI3" s="28"/>
      <c r="BMJ3" s="28"/>
      <c r="BMK3" s="28"/>
      <c r="BML3" s="28"/>
      <c r="BMM3" s="28"/>
      <c r="BMN3" s="28"/>
      <c r="BMO3" s="28"/>
      <c r="BMP3" s="28"/>
      <c r="BMQ3" s="28"/>
      <c r="BMR3" s="28"/>
      <c r="BMS3" s="28"/>
      <c r="BMT3" s="28"/>
      <c r="BMU3" s="28"/>
      <c r="BMV3" s="28"/>
      <c r="BMW3" s="28"/>
      <c r="BMX3" s="28"/>
      <c r="BMY3" s="28"/>
      <c r="BMZ3" s="28"/>
      <c r="BNA3" s="28"/>
      <c r="BNB3" s="28"/>
      <c r="BNC3" s="28"/>
      <c r="BND3" s="28"/>
      <c r="BNE3" s="28"/>
      <c r="BNF3" s="28"/>
      <c r="BNG3" s="28"/>
      <c r="BNH3" s="28"/>
      <c r="BNI3" s="28"/>
      <c r="BNJ3" s="28"/>
      <c r="BNK3" s="28"/>
      <c r="BNL3" s="28"/>
      <c r="BNM3" s="28"/>
      <c r="BNN3" s="28"/>
      <c r="BNO3" s="28"/>
      <c r="BNP3" s="28"/>
      <c r="BNQ3" s="28"/>
      <c r="BNR3" s="28"/>
      <c r="BNS3" s="28"/>
      <c r="BNT3" s="28"/>
      <c r="BNU3" s="28"/>
      <c r="BNV3" s="28"/>
      <c r="BNW3" s="28"/>
      <c r="BNX3" s="28"/>
      <c r="BNY3" s="28"/>
      <c r="BNZ3" s="28"/>
      <c r="BOA3" s="28"/>
      <c r="BOB3" s="28"/>
      <c r="BOC3" s="28"/>
      <c r="BOD3" s="28"/>
      <c r="BOE3" s="28"/>
      <c r="BOF3" s="28"/>
      <c r="BOG3" s="28"/>
      <c r="BOH3" s="28"/>
      <c r="BOI3" s="28"/>
      <c r="BOJ3" s="28"/>
      <c r="BOK3" s="28"/>
      <c r="BOL3" s="28"/>
      <c r="BOM3" s="28"/>
      <c r="BON3" s="28"/>
      <c r="BOO3" s="28"/>
      <c r="BOP3" s="28"/>
      <c r="BOQ3" s="28"/>
      <c r="BOR3" s="28"/>
      <c r="BOS3" s="28"/>
      <c r="BOT3" s="28"/>
      <c r="BOU3" s="28"/>
      <c r="BOV3" s="28"/>
      <c r="BOW3" s="28"/>
      <c r="BOX3" s="28"/>
      <c r="BOY3" s="28"/>
      <c r="BOZ3" s="28"/>
      <c r="BPA3" s="28"/>
      <c r="BPB3" s="28"/>
      <c r="BPC3" s="28"/>
      <c r="BPD3" s="28"/>
      <c r="BPE3" s="28"/>
      <c r="BPF3" s="28"/>
      <c r="BPG3" s="28"/>
      <c r="BPH3" s="28"/>
      <c r="BPI3" s="28"/>
      <c r="BPJ3" s="28"/>
      <c r="BPK3" s="28"/>
      <c r="BPL3" s="28"/>
      <c r="BPM3" s="28"/>
      <c r="BPN3" s="28"/>
      <c r="BPO3" s="28"/>
      <c r="BPP3" s="28"/>
      <c r="BPQ3" s="28"/>
      <c r="BPR3" s="28"/>
      <c r="BPS3" s="28"/>
      <c r="BPT3" s="28"/>
      <c r="BPU3" s="28"/>
      <c r="BPV3" s="28"/>
      <c r="BPW3" s="28"/>
      <c r="BPX3" s="28"/>
      <c r="BPY3" s="28"/>
      <c r="BPZ3" s="28"/>
      <c r="BQA3" s="28"/>
      <c r="BQB3" s="28"/>
      <c r="BQC3" s="28"/>
      <c r="BQD3" s="28"/>
      <c r="BQE3" s="28"/>
      <c r="BQF3" s="28"/>
      <c r="BQG3" s="28"/>
      <c r="BQH3" s="28"/>
      <c r="BQI3" s="28"/>
      <c r="BQJ3" s="28"/>
      <c r="BQK3" s="28"/>
      <c r="BQL3" s="28"/>
      <c r="BQM3" s="28"/>
      <c r="BQN3" s="28"/>
      <c r="BQO3" s="28"/>
      <c r="BQP3" s="28"/>
      <c r="BQQ3" s="28"/>
      <c r="BQR3" s="28"/>
      <c r="BQS3" s="28"/>
      <c r="BQT3" s="28"/>
      <c r="BQU3" s="28"/>
      <c r="BQV3" s="28"/>
      <c r="BQW3" s="28"/>
      <c r="BQX3" s="28"/>
      <c r="BQY3" s="28"/>
      <c r="BQZ3" s="28"/>
      <c r="BRA3" s="28"/>
      <c r="BRB3" s="28"/>
      <c r="BRC3" s="28"/>
      <c r="BRD3" s="28"/>
      <c r="BRE3" s="28"/>
      <c r="BRF3" s="28"/>
      <c r="BRG3" s="28"/>
      <c r="BRH3" s="28"/>
      <c r="BRI3" s="28"/>
      <c r="BRJ3" s="28"/>
      <c r="BRK3" s="28"/>
      <c r="BRL3" s="28"/>
      <c r="BRM3" s="28"/>
      <c r="BRN3" s="28"/>
      <c r="BRO3" s="28"/>
      <c r="BRP3" s="28"/>
      <c r="BRQ3" s="28"/>
      <c r="BRR3" s="28"/>
      <c r="BRS3" s="28"/>
      <c r="BRT3" s="28"/>
      <c r="BRU3" s="28"/>
      <c r="BRV3" s="28"/>
      <c r="BRW3" s="28"/>
      <c r="BRX3" s="28"/>
      <c r="BRY3" s="28"/>
      <c r="BRZ3" s="28"/>
      <c r="BSA3" s="28"/>
      <c r="BSB3" s="28"/>
      <c r="BSC3" s="28"/>
      <c r="BSD3" s="28"/>
      <c r="BSE3" s="28"/>
      <c r="BSF3" s="28"/>
      <c r="BSG3" s="28"/>
      <c r="BSH3" s="28"/>
      <c r="BSI3" s="28"/>
      <c r="BSJ3" s="28"/>
      <c r="BSK3" s="28"/>
      <c r="BSL3" s="28"/>
      <c r="BSM3" s="28"/>
      <c r="BSN3" s="28"/>
      <c r="BSO3" s="28"/>
      <c r="BSP3" s="28"/>
      <c r="BSQ3" s="28"/>
      <c r="BSR3" s="28"/>
      <c r="BSS3" s="28"/>
      <c r="BST3" s="28"/>
      <c r="BSU3" s="28"/>
      <c r="BSV3" s="28"/>
      <c r="BSW3" s="28"/>
      <c r="BSX3" s="28"/>
      <c r="BSY3" s="28"/>
      <c r="BSZ3" s="28"/>
      <c r="BTA3" s="28"/>
      <c r="BTB3" s="28"/>
      <c r="BTC3" s="28"/>
      <c r="BTD3" s="28"/>
      <c r="BTE3" s="28"/>
      <c r="BTF3" s="28"/>
      <c r="BTG3" s="28"/>
      <c r="BTH3" s="28"/>
      <c r="BTI3" s="28"/>
      <c r="BTJ3" s="28"/>
      <c r="BTK3" s="28"/>
      <c r="BTL3" s="28"/>
      <c r="BTM3" s="28"/>
      <c r="BTN3" s="28"/>
      <c r="BTO3" s="28"/>
      <c r="BTP3" s="28"/>
      <c r="BTQ3" s="28"/>
      <c r="BTR3" s="28"/>
      <c r="BTS3" s="28"/>
      <c r="BTT3" s="28"/>
      <c r="BTU3" s="28"/>
      <c r="BTV3" s="28"/>
      <c r="BTW3" s="28"/>
      <c r="BTX3" s="28"/>
      <c r="BTY3" s="28"/>
      <c r="BTZ3" s="28"/>
      <c r="BUA3" s="28"/>
      <c r="BUB3" s="28"/>
      <c r="BUC3" s="28"/>
      <c r="BUD3" s="28"/>
      <c r="BUE3" s="28"/>
      <c r="BUF3" s="28"/>
      <c r="BUG3" s="28"/>
      <c r="BUH3" s="28"/>
      <c r="BUI3" s="28"/>
      <c r="BUJ3" s="28"/>
      <c r="BUK3" s="28"/>
      <c r="BUL3" s="28"/>
      <c r="BUM3" s="28"/>
      <c r="BUN3" s="28"/>
      <c r="BUO3" s="28"/>
      <c r="BUP3" s="28"/>
      <c r="BUQ3" s="28"/>
      <c r="BUR3" s="28"/>
      <c r="BUS3" s="28"/>
      <c r="BUT3" s="28"/>
      <c r="BUU3" s="28"/>
      <c r="BUV3" s="28"/>
      <c r="BUW3" s="28"/>
      <c r="BUX3" s="28"/>
      <c r="BUY3" s="28"/>
      <c r="BUZ3" s="28"/>
      <c r="BVA3" s="28"/>
      <c r="BVB3" s="28"/>
      <c r="BVC3" s="28"/>
      <c r="BVD3" s="28"/>
      <c r="BVE3" s="28"/>
      <c r="BVF3" s="28"/>
      <c r="BVG3" s="28"/>
      <c r="BVH3" s="28"/>
      <c r="BVI3" s="28"/>
      <c r="BVJ3" s="28"/>
      <c r="BVK3" s="28"/>
      <c r="BVL3" s="28"/>
      <c r="BVM3" s="28"/>
      <c r="BVN3" s="28"/>
      <c r="BVO3" s="28"/>
      <c r="BVP3" s="28"/>
      <c r="BVQ3" s="28"/>
      <c r="BVR3" s="28"/>
      <c r="BVS3" s="28"/>
      <c r="BVT3" s="28"/>
      <c r="BVU3" s="28"/>
      <c r="BVV3" s="28"/>
      <c r="BVW3" s="28"/>
      <c r="BVX3" s="28"/>
      <c r="BVY3" s="28"/>
      <c r="BVZ3" s="28"/>
      <c r="BWA3" s="28"/>
      <c r="BWB3" s="28"/>
      <c r="BWC3" s="28"/>
      <c r="BWD3" s="28"/>
      <c r="BWE3" s="28"/>
      <c r="BWF3" s="28"/>
      <c r="BWG3" s="28"/>
      <c r="BWH3" s="28"/>
      <c r="BWI3" s="28"/>
      <c r="BWJ3" s="28"/>
      <c r="BWK3" s="28"/>
      <c r="BWL3" s="28"/>
      <c r="BWM3" s="28"/>
      <c r="BWN3" s="28"/>
      <c r="BWO3" s="28"/>
      <c r="BWP3" s="28"/>
      <c r="BWQ3" s="28"/>
      <c r="BWR3" s="28"/>
      <c r="BWS3" s="28"/>
      <c r="BWT3" s="28"/>
      <c r="BWU3" s="28"/>
      <c r="BWV3" s="28"/>
      <c r="BWW3" s="28"/>
      <c r="BWX3" s="28"/>
      <c r="BWY3" s="28"/>
      <c r="BWZ3" s="28"/>
      <c r="BXA3" s="28"/>
      <c r="BXB3" s="28"/>
      <c r="BXC3" s="28"/>
      <c r="BXD3" s="28"/>
      <c r="BXE3" s="28"/>
      <c r="BXF3" s="28"/>
      <c r="BXG3" s="28"/>
      <c r="BXH3" s="28"/>
      <c r="BXI3" s="28"/>
      <c r="BXJ3" s="28"/>
      <c r="BXK3" s="28"/>
      <c r="BXL3" s="28"/>
      <c r="BXM3" s="28"/>
      <c r="BXN3" s="28"/>
      <c r="BXO3" s="28"/>
      <c r="BXP3" s="28"/>
      <c r="BXQ3" s="28"/>
      <c r="BXR3" s="28"/>
      <c r="BXS3" s="28"/>
      <c r="BXT3" s="28"/>
      <c r="BXU3" s="28"/>
      <c r="BXV3" s="28"/>
      <c r="BXW3" s="28"/>
      <c r="BXX3" s="28"/>
      <c r="BXY3" s="28"/>
      <c r="BXZ3" s="28"/>
      <c r="BYA3" s="28"/>
      <c r="BYB3" s="28"/>
      <c r="BYC3" s="28"/>
      <c r="BYD3" s="28"/>
      <c r="BYE3" s="28"/>
      <c r="BYF3" s="28"/>
      <c r="BYG3" s="28"/>
      <c r="BYH3" s="28"/>
      <c r="BYI3" s="28"/>
      <c r="BYJ3" s="28"/>
      <c r="BYK3" s="28"/>
      <c r="BYL3" s="28"/>
      <c r="BYM3" s="28"/>
      <c r="BYN3" s="28"/>
      <c r="BYO3" s="28"/>
      <c r="BYP3" s="28"/>
      <c r="BYQ3" s="28"/>
      <c r="BYR3" s="28"/>
      <c r="BYS3" s="28"/>
      <c r="BYT3" s="28"/>
      <c r="BYU3" s="28"/>
      <c r="BYV3" s="28"/>
      <c r="BYW3" s="28"/>
      <c r="BYX3" s="28"/>
      <c r="BYY3" s="28"/>
      <c r="BYZ3" s="28"/>
      <c r="BZA3" s="28"/>
      <c r="BZB3" s="28"/>
      <c r="BZC3" s="28"/>
      <c r="BZD3" s="28"/>
      <c r="BZE3" s="28"/>
      <c r="BZF3" s="28"/>
      <c r="BZG3" s="28"/>
      <c r="BZH3" s="28"/>
      <c r="BZI3" s="28"/>
      <c r="BZJ3" s="28"/>
      <c r="BZK3" s="28"/>
      <c r="BZL3" s="28"/>
      <c r="BZM3" s="28"/>
      <c r="BZN3" s="28"/>
      <c r="BZO3" s="28"/>
      <c r="BZP3" s="28"/>
      <c r="BZQ3" s="28"/>
      <c r="BZR3" s="28"/>
      <c r="BZS3" s="28"/>
      <c r="BZT3" s="28"/>
      <c r="BZU3" s="28"/>
      <c r="BZV3" s="28"/>
      <c r="BZW3" s="28"/>
      <c r="BZX3" s="28"/>
      <c r="BZY3" s="28"/>
      <c r="BZZ3" s="28"/>
      <c r="CAA3" s="28"/>
      <c r="CAB3" s="28"/>
      <c r="CAC3" s="28"/>
      <c r="CAD3" s="28"/>
      <c r="CAE3" s="28"/>
      <c r="CAF3" s="28"/>
      <c r="CAG3" s="28"/>
      <c r="CAH3" s="28"/>
      <c r="CAI3" s="28"/>
      <c r="CAJ3" s="28"/>
      <c r="CAK3" s="28"/>
      <c r="CAL3" s="28"/>
      <c r="CAM3" s="28"/>
      <c r="CAN3" s="28"/>
      <c r="CAO3" s="28"/>
      <c r="CAP3" s="28"/>
      <c r="CAQ3" s="28"/>
      <c r="CAR3" s="28"/>
      <c r="CAS3" s="28"/>
      <c r="CAT3" s="28"/>
      <c r="CAU3" s="28"/>
      <c r="CAV3" s="28"/>
      <c r="CAW3" s="28"/>
      <c r="CAX3" s="28"/>
      <c r="CAY3" s="28"/>
      <c r="CAZ3" s="28"/>
      <c r="CBA3" s="28"/>
      <c r="CBB3" s="28"/>
      <c r="CBC3" s="28"/>
      <c r="CBD3" s="28"/>
      <c r="CBE3" s="28"/>
      <c r="CBF3" s="28"/>
      <c r="CBG3" s="28"/>
      <c r="CBH3" s="28"/>
      <c r="CBI3" s="28"/>
      <c r="CBJ3" s="28"/>
      <c r="CBK3" s="28"/>
      <c r="CBL3" s="28"/>
      <c r="CBM3" s="28"/>
      <c r="CBN3" s="28"/>
      <c r="CBO3" s="28"/>
      <c r="CBP3" s="28"/>
      <c r="CBQ3" s="28"/>
      <c r="CBR3" s="28"/>
      <c r="CBS3" s="28"/>
      <c r="CBT3" s="28"/>
      <c r="CBU3" s="28"/>
      <c r="CBV3" s="28"/>
      <c r="CBW3" s="28"/>
      <c r="CBX3" s="28"/>
      <c r="CBY3" s="28"/>
      <c r="CBZ3" s="28"/>
      <c r="CCA3" s="28"/>
      <c r="CCB3" s="28"/>
      <c r="CCC3" s="28"/>
      <c r="CCD3" s="28"/>
      <c r="CCE3" s="28"/>
      <c r="CCF3" s="28"/>
      <c r="CCG3" s="28"/>
      <c r="CCH3" s="28"/>
      <c r="CCI3" s="28"/>
      <c r="CCJ3" s="28"/>
      <c r="CCK3" s="28"/>
      <c r="CCL3" s="28"/>
      <c r="CCM3" s="28"/>
      <c r="CCN3" s="28"/>
      <c r="CCO3" s="28"/>
      <c r="CCP3" s="28"/>
      <c r="CCQ3" s="28"/>
      <c r="CCR3" s="28"/>
      <c r="CCS3" s="28"/>
      <c r="CCT3" s="28"/>
      <c r="CCU3" s="28"/>
      <c r="CCV3" s="28"/>
      <c r="CCW3" s="28"/>
      <c r="CCX3" s="28"/>
      <c r="CCY3" s="28"/>
      <c r="CCZ3" s="28"/>
      <c r="CDA3" s="28"/>
      <c r="CDB3" s="28"/>
      <c r="CDC3" s="28"/>
      <c r="CDD3" s="28"/>
      <c r="CDE3" s="28"/>
      <c r="CDF3" s="28"/>
      <c r="CDG3" s="28"/>
      <c r="CDH3" s="28"/>
      <c r="CDI3" s="28"/>
      <c r="CDJ3" s="28"/>
      <c r="CDK3" s="28"/>
      <c r="CDL3" s="28"/>
      <c r="CDM3" s="28"/>
      <c r="CDN3" s="28"/>
      <c r="CDO3" s="28"/>
      <c r="CDP3" s="28"/>
      <c r="CDQ3" s="28"/>
      <c r="CDR3" s="28"/>
      <c r="CDS3" s="28"/>
      <c r="CDT3" s="28"/>
      <c r="CDU3" s="28"/>
      <c r="CDV3" s="28"/>
      <c r="CDW3" s="28"/>
      <c r="CDX3" s="28"/>
      <c r="CDY3" s="28"/>
      <c r="CDZ3" s="28"/>
      <c r="CEA3" s="28"/>
      <c r="CEB3" s="28"/>
      <c r="CEC3" s="28"/>
      <c r="CED3" s="28"/>
      <c r="CEE3" s="28"/>
      <c r="CEF3" s="28"/>
      <c r="CEG3" s="28"/>
      <c r="CEH3" s="28"/>
      <c r="CEI3" s="28"/>
      <c r="CEJ3" s="28"/>
      <c r="CEK3" s="28"/>
      <c r="CEL3" s="28"/>
      <c r="CEM3" s="28"/>
      <c r="CEN3" s="28"/>
      <c r="CEO3" s="28"/>
      <c r="CEP3" s="28"/>
      <c r="CEQ3" s="28"/>
      <c r="CER3" s="28"/>
      <c r="CES3" s="28"/>
      <c r="CET3" s="28"/>
      <c r="CEU3" s="28"/>
      <c r="CEV3" s="28"/>
      <c r="CEW3" s="28"/>
      <c r="CEX3" s="28"/>
      <c r="CEY3" s="28"/>
      <c r="CEZ3" s="28"/>
      <c r="CFA3" s="28"/>
      <c r="CFB3" s="28"/>
      <c r="CFC3" s="28"/>
      <c r="CFD3" s="28"/>
      <c r="CFE3" s="28"/>
      <c r="CFF3" s="28"/>
      <c r="CFG3" s="28"/>
      <c r="CFH3" s="28"/>
      <c r="CFI3" s="28"/>
      <c r="CFJ3" s="28"/>
      <c r="CFK3" s="28"/>
      <c r="CFL3" s="28"/>
      <c r="CFM3" s="28"/>
      <c r="CFN3" s="28"/>
      <c r="CFO3" s="28"/>
      <c r="CFP3" s="28"/>
      <c r="CFQ3" s="28"/>
      <c r="CFR3" s="28"/>
      <c r="CFS3" s="28"/>
      <c r="CFT3" s="28"/>
      <c r="CFU3" s="28"/>
      <c r="CFV3" s="28"/>
      <c r="CFW3" s="28"/>
      <c r="CFX3" s="28"/>
      <c r="CFY3" s="28"/>
      <c r="CFZ3" s="28"/>
      <c r="CGA3" s="28"/>
      <c r="CGB3" s="28"/>
      <c r="CGC3" s="28"/>
      <c r="CGD3" s="28"/>
      <c r="CGE3" s="28"/>
      <c r="CGF3" s="28"/>
      <c r="CGG3" s="28"/>
      <c r="CGH3" s="28"/>
      <c r="CGI3" s="28"/>
      <c r="CGJ3" s="28"/>
      <c r="CGK3" s="28"/>
      <c r="CGL3" s="28"/>
      <c r="CGM3" s="28"/>
      <c r="CGN3" s="28"/>
      <c r="CGO3" s="28"/>
      <c r="CGP3" s="28"/>
      <c r="CGQ3" s="28"/>
      <c r="CGR3" s="28"/>
      <c r="CGS3" s="28"/>
      <c r="CGT3" s="28"/>
      <c r="CGU3" s="28"/>
      <c r="CGV3" s="28"/>
      <c r="CGW3" s="28"/>
      <c r="CGX3" s="28"/>
      <c r="CGY3" s="28"/>
      <c r="CGZ3" s="28"/>
      <c r="CHA3" s="28"/>
      <c r="CHB3" s="28"/>
      <c r="CHC3" s="28"/>
      <c r="CHD3" s="28"/>
      <c r="CHE3" s="28"/>
      <c r="CHF3" s="28"/>
      <c r="CHG3" s="28"/>
      <c r="CHH3" s="28"/>
      <c r="CHI3" s="28"/>
      <c r="CHJ3" s="28"/>
      <c r="CHK3" s="28"/>
      <c r="CHL3" s="28"/>
      <c r="CHM3" s="28"/>
      <c r="CHN3" s="28"/>
      <c r="CHO3" s="28"/>
      <c r="CHP3" s="28"/>
      <c r="CHQ3" s="28"/>
      <c r="CHR3" s="28"/>
      <c r="CHS3" s="28"/>
      <c r="CHT3" s="28"/>
      <c r="CHU3" s="28"/>
      <c r="CHV3" s="28"/>
      <c r="CHW3" s="28"/>
      <c r="CHX3" s="28"/>
      <c r="CHY3" s="28"/>
      <c r="CHZ3" s="28"/>
      <c r="CIA3" s="28"/>
      <c r="CIB3" s="28"/>
      <c r="CIC3" s="28"/>
      <c r="CID3" s="28"/>
      <c r="CIE3" s="28"/>
      <c r="CIF3" s="28"/>
      <c r="CIG3" s="28"/>
      <c r="CIH3" s="28"/>
      <c r="CII3" s="28"/>
      <c r="CIJ3" s="28"/>
      <c r="CIK3" s="28"/>
      <c r="CIL3" s="28"/>
      <c r="CIM3" s="28"/>
      <c r="CIN3" s="28"/>
      <c r="CIO3" s="28"/>
      <c r="CIP3" s="28"/>
      <c r="CIQ3" s="28"/>
      <c r="CIR3" s="28"/>
      <c r="CIS3" s="28"/>
      <c r="CIT3" s="28"/>
      <c r="CIU3" s="28"/>
      <c r="CIV3" s="28"/>
      <c r="CIW3" s="28"/>
      <c r="CIX3" s="28"/>
      <c r="CIY3" s="28"/>
      <c r="CIZ3" s="28"/>
      <c r="CJA3" s="28"/>
      <c r="CJB3" s="28"/>
      <c r="CJC3" s="28"/>
      <c r="CJD3" s="28"/>
      <c r="CJE3" s="28"/>
      <c r="CJF3" s="28"/>
      <c r="CJG3" s="28"/>
      <c r="CJH3" s="28"/>
      <c r="CJI3" s="28"/>
      <c r="CJJ3" s="28"/>
      <c r="CJK3" s="28"/>
      <c r="CJL3" s="28"/>
      <c r="CJM3" s="28"/>
      <c r="CJN3" s="28"/>
      <c r="CJO3" s="28"/>
      <c r="CJP3" s="28"/>
      <c r="CJQ3" s="28"/>
      <c r="CJR3" s="28"/>
      <c r="CJS3" s="28"/>
      <c r="CJT3" s="28"/>
      <c r="CJU3" s="28"/>
      <c r="CJV3" s="28"/>
      <c r="CJW3" s="28"/>
      <c r="CJX3" s="28"/>
      <c r="CJY3" s="28"/>
      <c r="CJZ3" s="28"/>
      <c r="CKA3" s="28"/>
      <c r="CKB3" s="28"/>
      <c r="CKC3" s="28"/>
      <c r="CKD3" s="28"/>
      <c r="CKE3" s="28"/>
      <c r="CKF3" s="28"/>
      <c r="CKG3" s="28"/>
      <c r="CKH3" s="28"/>
      <c r="CKI3" s="28"/>
      <c r="CKJ3" s="28"/>
      <c r="CKK3" s="28"/>
      <c r="CKL3" s="28"/>
      <c r="CKM3" s="28"/>
      <c r="CKN3" s="28"/>
      <c r="CKO3" s="28"/>
      <c r="CKP3" s="28"/>
      <c r="CKQ3" s="28"/>
      <c r="CKR3" s="28"/>
      <c r="CKS3" s="28"/>
      <c r="CKT3" s="28"/>
      <c r="CKU3" s="28"/>
      <c r="CKV3" s="28"/>
      <c r="CKW3" s="28"/>
      <c r="CKX3" s="28"/>
      <c r="CKY3" s="28"/>
      <c r="CKZ3" s="28"/>
      <c r="CLA3" s="28"/>
      <c r="CLB3" s="28"/>
      <c r="CLC3" s="28"/>
      <c r="CLD3" s="28"/>
      <c r="CLE3" s="28"/>
      <c r="CLF3" s="28"/>
      <c r="CLG3" s="28"/>
      <c r="CLH3" s="28"/>
      <c r="CLI3" s="28"/>
      <c r="CLJ3" s="28"/>
      <c r="CLK3" s="28"/>
      <c r="CLL3" s="28"/>
      <c r="CLM3" s="28"/>
      <c r="CLN3" s="28"/>
      <c r="CLO3" s="28"/>
      <c r="CLP3" s="28"/>
      <c r="CLQ3" s="28"/>
      <c r="CLR3" s="28"/>
      <c r="CLS3" s="28"/>
      <c r="CLT3" s="28"/>
      <c r="CLU3" s="28"/>
      <c r="CLV3" s="28"/>
      <c r="CLW3" s="28"/>
      <c r="CLX3" s="28"/>
      <c r="CLY3" s="28"/>
      <c r="CLZ3" s="28"/>
      <c r="CMA3" s="28"/>
      <c r="CMB3" s="28"/>
      <c r="CMC3" s="28"/>
      <c r="CMD3" s="28"/>
      <c r="CME3" s="28"/>
      <c r="CMF3" s="28"/>
      <c r="CMG3" s="28"/>
      <c r="CMH3" s="28"/>
      <c r="CMI3" s="28"/>
      <c r="CMJ3" s="28"/>
      <c r="CMK3" s="28"/>
      <c r="CML3" s="28"/>
      <c r="CMM3" s="28"/>
      <c r="CMN3" s="28"/>
      <c r="CMO3" s="28"/>
      <c r="CMP3" s="28"/>
      <c r="CMQ3" s="28"/>
      <c r="CMR3" s="28"/>
      <c r="CMS3" s="28"/>
      <c r="CMT3" s="28"/>
      <c r="CMU3" s="28"/>
      <c r="CMV3" s="28"/>
      <c r="CMW3" s="28"/>
      <c r="CMX3" s="28"/>
      <c r="CMY3" s="28"/>
      <c r="CMZ3" s="28"/>
      <c r="CNA3" s="28"/>
      <c r="CNB3" s="28"/>
      <c r="CNC3" s="28"/>
      <c r="CND3" s="28"/>
      <c r="CNE3" s="28"/>
      <c r="CNF3" s="28"/>
      <c r="CNG3" s="28"/>
      <c r="CNH3" s="28"/>
      <c r="CNI3" s="28"/>
      <c r="CNJ3" s="28"/>
      <c r="CNK3" s="28"/>
      <c r="CNL3" s="28"/>
      <c r="CNM3" s="28"/>
      <c r="CNN3" s="28"/>
      <c r="CNO3" s="28"/>
      <c r="CNP3" s="28"/>
      <c r="CNQ3" s="28"/>
      <c r="CNR3" s="28"/>
      <c r="CNS3" s="28"/>
      <c r="CNT3" s="28"/>
      <c r="CNU3" s="28"/>
      <c r="CNV3" s="28"/>
      <c r="CNW3" s="28"/>
      <c r="CNX3" s="28"/>
      <c r="CNY3" s="28"/>
      <c r="CNZ3" s="28"/>
      <c r="COA3" s="28"/>
      <c r="COB3" s="28"/>
      <c r="COC3" s="28"/>
      <c r="COD3" s="28"/>
      <c r="COE3" s="28"/>
      <c r="COF3" s="28"/>
      <c r="COG3" s="28"/>
      <c r="COH3" s="28"/>
      <c r="COI3" s="28"/>
      <c r="COJ3" s="28"/>
      <c r="COK3" s="28"/>
      <c r="COL3" s="28"/>
      <c r="COM3" s="28"/>
      <c r="CON3" s="28"/>
      <c r="COO3" s="28"/>
      <c r="COP3" s="28"/>
      <c r="COQ3" s="28"/>
      <c r="COR3" s="28"/>
      <c r="COS3" s="28"/>
      <c r="COT3" s="28"/>
      <c r="COU3" s="28"/>
      <c r="COV3" s="28"/>
      <c r="COW3" s="28"/>
      <c r="COX3" s="28"/>
      <c r="COY3" s="28"/>
      <c r="COZ3" s="28"/>
      <c r="CPA3" s="28"/>
      <c r="CPB3" s="28"/>
      <c r="CPC3" s="28"/>
      <c r="CPD3" s="28"/>
      <c r="CPE3" s="28"/>
      <c r="CPF3" s="28"/>
      <c r="CPG3" s="28"/>
      <c r="CPH3" s="28"/>
      <c r="CPI3" s="28"/>
      <c r="CPJ3" s="28"/>
      <c r="CPK3" s="28"/>
      <c r="CPL3" s="28"/>
      <c r="CPM3" s="28"/>
      <c r="CPN3" s="28"/>
      <c r="CPO3" s="28"/>
      <c r="CPP3" s="28"/>
      <c r="CPQ3" s="28"/>
      <c r="CPR3" s="28"/>
      <c r="CPS3" s="28"/>
      <c r="CPT3" s="28"/>
      <c r="CPU3" s="28"/>
      <c r="CPV3" s="28"/>
      <c r="CPW3" s="28"/>
      <c r="CPX3" s="28"/>
      <c r="CPY3" s="28"/>
      <c r="CPZ3" s="28"/>
      <c r="CQA3" s="28"/>
      <c r="CQB3" s="28"/>
      <c r="CQC3" s="28"/>
      <c r="CQD3" s="28"/>
      <c r="CQE3" s="28"/>
      <c r="CQF3" s="28"/>
      <c r="CQG3" s="28"/>
      <c r="CQH3" s="28"/>
      <c r="CQI3" s="28"/>
      <c r="CQJ3" s="28"/>
      <c r="CQK3" s="28"/>
      <c r="CQL3" s="28"/>
      <c r="CQM3" s="28"/>
      <c r="CQN3" s="28"/>
      <c r="CQO3" s="28"/>
      <c r="CQP3" s="28"/>
      <c r="CQQ3" s="28"/>
      <c r="CQR3" s="28"/>
      <c r="CQS3" s="28"/>
      <c r="CQT3" s="28"/>
      <c r="CQU3" s="28"/>
      <c r="CQV3" s="28"/>
      <c r="CQW3" s="28"/>
      <c r="CQX3" s="28"/>
      <c r="CQY3" s="28"/>
      <c r="CQZ3" s="28"/>
      <c r="CRA3" s="28"/>
      <c r="CRB3" s="28"/>
      <c r="CRC3" s="28"/>
      <c r="CRD3" s="28"/>
      <c r="CRE3" s="28"/>
      <c r="CRF3" s="28"/>
      <c r="CRG3" s="28"/>
      <c r="CRH3" s="28"/>
      <c r="CRI3" s="28"/>
      <c r="CRJ3" s="28"/>
      <c r="CRK3" s="28"/>
      <c r="CRL3" s="28"/>
      <c r="CRM3" s="28"/>
      <c r="CRN3" s="28"/>
      <c r="CRO3" s="28"/>
      <c r="CRP3" s="28"/>
      <c r="CRQ3" s="28"/>
      <c r="CRR3" s="28"/>
      <c r="CRS3" s="28"/>
      <c r="CRT3" s="28"/>
      <c r="CRU3" s="28"/>
      <c r="CRV3" s="28"/>
      <c r="CRW3" s="28"/>
      <c r="CRX3" s="28"/>
      <c r="CRY3" s="28"/>
      <c r="CRZ3" s="28"/>
      <c r="CSA3" s="28"/>
      <c r="CSB3" s="28"/>
      <c r="CSC3" s="28"/>
      <c r="CSD3" s="28"/>
      <c r="CSE3" s="28"/>
      <c r="CSF3" s="28"/>
      <c r="CSG3" s="28"/>
      <c r="CSH3" s="28"/>
      <c r="CSI3" s="28"/>
      <c r="CSJ3" s="28"/>
      <c r="CSK3" s="28"/>
      <c r="CSL3" s="28"/>
      <c r="CSM3" s="28"/>
      <c r="CSN3" s="28"/>
      <c r="CSO3" s="28"/>
      <c r="CSP3" s="28"/>
      <c r="CSQ3" s="28"/>
      <c r="CSR3" s="28"/>
      <c r="CSS3" s="28"/>
      <c r="CST3" s="28"/>
      <c r="CSU3" s="28"/>
      <c r="CSV3" s="28"/>
      <c r="CSW3" s="28"/>
      <c r="CSX3" s="28"/>
      <c r="CSY3" s="28"/>
      <c r="CSZ3" s="28"/>
      <c r="CTA3" s="28"/>
      <c r="CTB3" s="28"/>
      <c r="CTC3" s="28"/>
      <c r="CTD3" s="28"/>
      <c r="CTE3" s="28"/>
      <c r="CTF3" s="28"/>
      <c r="CTG3" s="28"/>
      <c r="CTH3" s="28"/>
      <c r="CTI3" s="28"/>
      <c r="CTJ3" s="28"/>
      <c r="CTK3" s="28"/>
      <c r="CTL3" s="28"/>
      <c r="CTM3" s="28"/>
      <c r="CTN3" s="28"/>
      <c r="CTO3" s="28"/>
      <c r="CTP3" s="28"/>
      <c r="CTQ3" s="28"/>
      <c r="CTR3" s="28"/>
      <c r="CTS3" s="28"/>
      <c r="CTT3" s="28"/>
      <c r="CTU3" s="28"/>
      <c r="CTV3" s="28"/>
      <c r="CTW3" s="28"/>
      <c r="CTX3" s="28"/>
      <c r="CTY3" s="28"/>
      <c r="CTZ3" s="28"/>
      <c r="CUA3" s="28"/>
      <c r="CUB3" s="28"/>
      <c r="CUC3" s="28"/>
      <c r="CUD3" s="28"/>
      <c r="CUE3" s="28"/>
      <c r="CUF3" s="28"/>
      <c r="CUG3" s="28"/>
      <c r="CUH3" s="28"/>
      <c r="CUI3" s="28"/>
      <c r="CUJ3" s="28"/>
      <c r="CUK3" s="28"/>
      <c r="CUL3" s="28"/>
      <c r="CUM3" s="28"/>
      <c r="CUN3" s="28"/>
      <c r="CUO3" s="28"/>
      <c r="CUP3" s="28"/>
      <c r="CUQ3" s="28"/>
      <c r="CUR3" s="28"/>
      <c r="CUS3" s="28"/>
      <c r="CUT3" s="28"/>
      <c r="CUU3" s="28"/>
      <c r="CUV3" s="28"/>
      <c r="CUW3" s="28"/>
      <c r="CUX3" s="28"/>
      <c r="CUY3" s="28"/>
      <c r="CUZ3" s="28"/>
      <c r="CVA3" s="28"/>
      <c r="CVB3" s="28"/>
      <c r="CVC3" s="28"/>
      <c r="CVD3" s="28"/>
      <c r="CVE3" s="28"/>
      <c r="CVF3" s="28"/>
      <c r="CVG3" s="28"/>
      <c r="CVH3" s="28"/>
      <c r="CVI3" s="28"/>
      <c r="CVJ3" s="28"/>
      <c r="CVK3" s="28"/>
      <c r="CVL3" s="28"/>
      <c r="CVM3" s="28"/>
      <c r="CVN3" s="28"/>
      <c r="CVO3" s="28"/>
      <c r="CVP3" s="28"/>
      <c r="CVQ3" s="28"/>
      <c r="CVR3" s="28"/>
      <c r="CVS3" s="28"/>
      <c r="CVT3" s="28"/>
      <c r="CVU3" s="28"/>
      <c r="CVV3" s="28"/>
      <c r="CVW3" s="28"/>
      <c r="CVX3" s="28"/>
      <c r="CVY3" s="28"/>
      <c r="CVZ3" s="28"/>
      <c r="CWA3" s="28"/>
      <c r="CWB3" s="28"/>
      <c r="CWC3" s="28"/>
      <c r="CWD3" s="28"/>
      <c r="CWE3" s="28"/>
      <c r="CWF3" s="28"/>
      <c r="CWG3" s="28"/>
      <c r="CWH3" s="28"/>
      <c r="CWI3" s="28"/>
      <c r="CWJ3" s="28"/>
      <c r="CWK3" s="28"/>
      <c r="CWL3" s="28"/>
      <c r="CWM3" s="28"/>
      <c r="CWN3" s="28"/>
      <c r="CWO3" s="28"/>
      <c r="CWP3" s="28"/>
      <c r="CWQ3" s="28"/>
      <c r="CWR3" s="28"/>
      <c r="CWS3" s="28"/>
      <c r="CWT3" s="28"/>
      <c r="CWU3" s="28"/>
      <c r="CWV3" s="28"/>
      <c r="CWW3" s="28"/>
      <c r="CWX3" s="28"/>
      <c r="CWY3" s="28"/>
      <c r="CWZ3" s="28"/>
      <c r="CXA3" s="28"/>
      <c r="CXB3" s="28"/>
      <c r="CXC3" s="28"/>
      <c r="CXD3" s="28"/>
      <c r="CXE3" s="28"/>
      <c r="CXF3" s="28"/>
      <c r="CXG3" s="28"/>
      <c r="CXH3" s="28"/>
      <c r="CXI3" s="28"/>
      <c r="CXJ3" s="28"/>
      <c r="CXK3" s="28"/>
      <c r="CXL3" s="28"/>
      <c r="CXM3" s="28"/>
      <c r="CXN3" s="28"/>
      <c r="CXO3" s="28"/>
      <c r="CXP3" s="28"/>
      <c r="CXQ3" s="28"/>
      <c r="CXR3" s="28"/>
      <c r="CXS3" s="28"/>
      <c r="CXT3" s="28"/>
      <c r="CXU3" s="28"/>
      <c r="CXV3" s="28"/>
      <c r="CXW3" s="28"/>
      <c r="CXX3" s="28"/>
      <c r="CXY3" s="28"/>
      <c r="CXZ3" s="28"/>
      <c r="CYA3" s="28"/>
      <c r="CYB3" s="28"/>
      <c r="CYC3" s="28"/>
      <c r="CYD3" s="28"/>
      <c r="CYE3" s="28"/>
      <c r="CYF3" s="28"/>
      <c r="CYG3" s="28"/>
      <c r="CYH3" s="28"/>
      <c r="CYI3" s="28"/>
      <c r="CYJ3" s="28"/>
      <c r="CYK3" s="28"/>
      <c r="CYL3" s="28"/>
      <c r="CYM3" s="28"/>
      <c r="CYN3" s="28"/>
      <c r="CYO3" s="28"/>
      <c r="CYP3" s="28"/>
      <c r="CYQ3" s="28"/>
      <c r="CYR3" s="28"/>
      <c r="CYS3" s="28"/>
      <c r="CYT3" s="28"/>
      <c r="CYU3" s="28"/>
      <c r="CYV3" s="28"/>
      <c r="CYW3" s="28"/>
      <c r="CYX3" s="28"/>
      <c r="CYY3" s="28"/>
      <c r="CYZ3" s="28"/>
      <c r="CZA3" s="28"/>
      <c r="CZB3" s="28"/>
      <c r="CZC3" s="28"/>
      <c r="CZD3" s="28"/>
      <c r="CZE3" s="28"/>
      <c r="CZF3" s="28"/>
      <c r="CZG3" s="28"/>
      <c r="CZH3" s="28"/>
      <c r="CZI3" s="28"/>
      <c r="CZJ3" s="28"/>
      <c r="CZK3" s="28"/>
      <c r="CZL3" s="28"/>
      <c r="CZM3" s="28"/>
      <c r="CZN3" s="28"/>
      <c r="CZO3" s="28"/>
      <c r="CZP3" s="28"/>
      <c r="CZQ3" s="28"/>
      <c r="CZR3" s="28"/>
      <c r="CZS3" s="28"/>
      <c r="CZT3" s="28"/>
      <c r="CZU3" s="28"/>
      <c r="CZV3" s="28"/>
      <c r="CZW3" s="28"/>
      <c r="CZX3" s="28"/>
      <c r="CZY3" s="28"/>
      <c r="CZZ3" s="28"/>
      <c r="DAA3" s="28"/>
      <c r="DAB3" s="28"/>
      <c r="DAC3" s="28"/>
      <c r="DAD3" s="28"/>
      <c r="DAE3" s="28"/>
      <c r="DAF3" s="28"/>
      <c r="DAG3" s="28"/>
      <c r="DAH3" s="28"/>
      <c r="DAI3" s="28"/>
      <c r="DAJ3" s="28"/>
      <c r="DAK3" s="28"/>
      <c r="DAL3" s="28"/>
      <c r="DAM3" s="28"/>
      <c r="DAN3" s="28"/>
      <c r="DAO3" s="28"/>
      <c r="DAP3" s="28"/>
      <c r="DAQ3" s="28"/>
      <c r="DAR3" s="28"/>
      <c r="DAS3" s="28"/>
      <c r="DAT3" s="28"/>
      <c r="DAU3" s="28"/>
      <c r="DAV3" s="28"/>
      <c r="DAW3" s="28"/>
      <c r="DAX3" s="28"/>
      <c r="DAY3" s="28"/>
      <c r="DAZ3" s="28"/>
      <c r="DBA3" s="28"/>
      <c r="DBB3" s="28"/>
      <c r="DBC3" s="28"/>
      <c r="DBD3" s="28"/>
      <c r="DBE3" s="28"/>
      <c r="DBF3" s="28"/>
      <c r="DBG3" s="28"/>
      <c r="DBH3" s="28"/>
      <c r="DBI3" s="28"/>
      <c r="DBJ3" s="28"/>
      <c r="DBK3" s="28"/>
      <c r="DBL3" s="28"/>
      <c r="DBM3" s="28"/>
      <c r="DBN3" s="28"/>
      <c r="DBO3" s="28"/>
      <c r="DBP3" s="28"/>
      <c r="DBQ3" s="28"/>
      <c r="DBR3" s="28"/>
      <c r="DBS3" s="28"/>
      <c r="DBT3" s="28"/>
      <c r="DBU3" s="28"/>
      <c r="DBV3" s="28"/>
      <c r="DBW3" s="28"/>
      <c r="DBX3" s="28"/>
      <c r="DBY3" s="28"/>
      <c r="DBZ3" s="28"/>
      <c r="DCA3" s="28"/>
      <c r="DCB3" s="28"/>
      <c r="DCC3" s="28"/>
      <c r="DCD3" s="28"/>
      <c r="DCE3" s="28"/>
      <c r="DCF3" s="28"/>
      <c r="DCG3" s="28"/>
      <c r="DCH3" s="28"/>
      <c r="DCI3" s="28"/>
      <c r="DCJ3" s="28"/>
      <c r="DCK3" s="28"/>
      <c r="DCL3" s="28"/>
      <c r="DCM3" s="28"/>
      <c r="DCN3" s="28"/>
      <c r="DCO3" s="28"/>
      <c r="DCP3" s="28"/>
      <c r="DCQ3" s="28"/>
      <c r="DCR3" s="28"/>
      <c r="DCS3" s="28"/>
      <c r="DCT3" s="28"/>
      <c r="DCU3" s="28"/>
      <c r="DCV3" s="28"/>
      <c r="DCW3" s="28"/>
      <c r="DCX3" s="28"/>
      <c r="DCY3" s="28"/>
      <c r="DCZ3" s="28"/>
      <c r="DDA3" s="28"/>
      <c r="DDB3" s="28"/>
      <c r="DDC3" s="28"/>
      <c r="DDD3" s="28"/>
      <c r="DDE3" s="28"/>
      <c r="DDF3" s="28"/>
      <c r="DDG3" s="28"/>
      <c r="DDH3" s="28"/>
      <c r="DDI3" s="28"/>
      <c r="DDJ3" s="28"/>
      <c r="DDK3" s="28"/>
      <c r="DDL3" s="28"/>
      <c r="DDM3" s="28"/>
      <c r="DDN3" s="28"/>
      <c r="DDO3" s="28"/>
      <c r="DDP3" s="28"/>
      <c r="DDQ3" s="28"/>
      <c r="DDR3" s="28"/>
      <c r="DDS3" s="28"/>
      <c r="DDT3" s="28"/>
      <c r="DDU3" s="28"/>
      <c r="DDV3" s="28"/>
      <c r="DDW3" s="28"/>
      <c r="DDX3" s="28"/>
      <c r="DDY3" s="28"/>
      <c r="DDZ3" s="28"/>
      <c r="DEA3" s="28"/>
      <c r="DEB3" s="28"/>
      <c r="DEC3" s="28"/>
      <c r="DED3" s="28"/>
      <c r="DEE3" s="28"/>
      <c r="DEF3" s="28"/>
      <c r="DEG3" s="28"/>
      <c r="DEH3" s="28"/>
      <c r="DEI3" s="28"/>
      <c r="DEJ3" s="28"/>
      <c r="DEK3" s="28"/>
      <c r="DEL3" s="28"/>
      <c r="DEM3" s="28"/>
      <c r="DEN3" s="28"/>
      <c r="DEO3" s="28"/>
      <c r="DEP3" s="28"/>
      <c r="DEQ3" s="28"/>
      <c r="DER3" s="28"/>
      <c r="DES3" s="28"/>
      <c r="DET3" s="28"/>
      <c r="DEU3" s="28"/>
      <c r="DEV3" s="28"/>
      <c r="DEW3" s="28"/>
      <c r="DEX3" s="28"/>
      <c r="DEY3" s="28"/>
      <c r="DEZ3" s="28"/>
      <c r="DFA3" s="28"/>
      <c r="DFB3" s="28"/>
      <c r="DFC3" s="28"/>
      <c r="DFD3" s="28"/>
      <c r="DFE3" s="28"/>
      <c r="DFF3" s="28"/>
      <c r="DFG3" s="28"/>
      <c r="DFH3" s="28"/>
      <c r="DFI3" s="28"/>
      <c r="DFJ3" s="28"/>
      <c r="DFK3" s="28"/>
      <c r="DFL3" s="28"/>
      <c r="DFM3" s="28"/>
      <c r="DFN3" s="28"/>
      <c r="DFO3" s="28"/>
      <c r="DFP3" s="28"/>
      <c r="DFQ3" s="28"/>
      <c r="DFR3" s="28"/>
      <c r="DFS3" s="28"/>
      <c r="DFT3" s="28"/>
      <c r="DFU3" s="28"/>
      <c r="DFV3" s="28"/>
      <c r="DFW3" s="28"/>
      <c r="DFX3" s="28"/>
      <c r="DFY3" s="28"/>
      <c r="DFZ3" s="28"/>
      <c r="DGA3" s="28"/>
      <c r="DGB3" s="28"/>
      <c r="DGC3" s="28"/>
      <c r="DGD3" s="28"/>
      <c r="DGE3" s="28"/>
      <c r="DGF3" s="28"/>
      <c r="DGG3" s="28"/>
      <c r="DGH3" s="28"/>
      <c r="DGI3" s="28"/>
      <c r="DGJ3" s="28"/>
      <c r="DGK3" s="28"/>
      <c r="DGL3" s="28"/>
      <c r="DGM3" s="28"/>
      <c r="DGN3" s="28"/>
      <c r="DGO3" s="28"/>
      <c r="DGP3" s="28"/>
      <c r="DGQ3" s="28"/>
      <c r="DGR3" s="28"/>
      <c r="DGS3" s="28"/>
      <c r="DGT3" s="28"/>
      <c r="DGU3" s="28"/>
      <c r="DGV3" s="28"/>
      <c r="DGW3" s="28"/>
      <c r="DGX3" s="28"/>
      <c r="DGY3" s="28"/>
      <c r="DGZ3" s="28"/>
      <c r="DHA3" s="28"/>
      <c r="DHB3" s="28"/>
      <c r="DHC3" s="28"/>
      <c r="DHD3" s="28"/>
      <c r="DHE3" s="28"/>
      <c r="DHF3" s="28"/>
      <c r="DHG3" s="28"/>
      <c r="DHH3" s="28"/>
      <c r="DHI3" s="28"/>
      <c r="DHJ3" s="28"/>
      <c r="DHK3" s="28"/>
      <c r="DHL3" s="28"/>
      <c r="DHM3" s="28"/>
      <c r="DHN3" s="28"/>
      <c r="DHO3" s="28"/>
      <c r="DHP3" s="28"/>
      <c r="DHQ3" s="28"/>
      <c r="DHR3" s="28"/>
      <c r="DHS3" s="28"/>
      <c r="DHT3" s="28"/>
      <c r="DHU3" s="28"/>
      <c r="DHV3" s="28"/>
      <c r="DHW3" s="28"/>
      <c r="DHX3" s="28"/>
      <c r="DHY3" s="28"/>
      <c r="DHZ3" s="28"/>
      <c r="DIA3" s="28"/>
      <c r="DIB3" s="28"/>
      <c r="DIC3" s="28"/>
      <c r="DID3" s="28"/>
      <c r="DIE3" s="28"/>
      <c r="DIF3" s="28"/>
      <c r="DIG3" s="28"/>
      <c r="DIH3" s="28"/>
      <c r="DII3" s="28"/>
      <c r="DIJ3" s="28"/>
      <c r="DIK3" s="28"/>
      <c r="DIL3" s="28"/>
      <c r="DIM3" s="28"/>
      <c r="DIN3" s="28"/>
      <c r="DIO3" s="28"/>
      <c r="DIP3" s="28"/>
      <c r="DIQ3" s="28"/>
      <c r="DIR3" s="28"/>
      <c r="DIS3" s="28"/>
      <c r="DIT3" s="28"/>
      <c r="DIU3" s="28"/>
      <c r="DIV3" s="28"/>
      <c r="DIW3" s="28"/>
      <c r="DIX3" s="28"/>
      <c r="DIY3" s="28"/>
      <c r="DIZ3" s="28"/>
      <c r="DJA3" s="28"/>
      <c r="DJB3" s="28"/>
      <c r="DJC3" s="28"/>
      <c r="DJD3" s="28"/>
      <c r="DJE3" s="28"/>
      <c r="DJF3" s="28"/>
      <c r="DJG3" s="28"/>
      <c r="DJH3" s="28"/>
      <c r="DJI3" s="28"/>
      <c r="DJJ3" s="28"/>
      <c r="DJK3" s="28"/>
      <c r="DJL3" s="28"/>
      <c r="DJM3" s="28"/>
      <c r="DJN3" s="28"/>
      <c r="DJO3" s="28"/>
      <c r="DJP3" s="28"/>
      <c r="DJQ3" s="28"/>
      <c r="DJR3" s="28"/>
      <c r="DJS3" s="28"/>
      <c r="DJT3" s="28"/>
      <c r="DJU3" s="28"/>
      <c r="DJV3" s="28"/>
      <c r="DJW3" s="28"/>
      <c r="DJX3" s="28"/>
      <c r="DJY3" s="28"/>
      <c r="DJZ3" s="28"/>
      <c r="DKA3" s="28"/>
      <c r="DKB3" s="28"/>
      <c r="DKC3" s="28"/>
      <c r="DKD3" s="28"/>
      <c r="DKE3" s="28"/>
      <c r="DKF3" s="28"/>
      <c r="DKG3" s="28"/>
      <c r="DKH3" s="28"/>
      <c r="DKI3" s="28"/>
      <c r="DKJ3" s="28"/>
      <c r="DKK3" s="28"/>
      <c r="DKL3" s="28"/>
      <c r="DKM3" s="28"/>
      <c r="DKN3" s="28"/>
      <c r="DKO3" s="28"/>
      <c r="DKP3" s="28"/>
      <c r="DKQ3" s="28"/>
      <c r="DKR3" s="28"/>
      <c r="DKS3" s="28"/>
      <c r="DKT3" s="28"/>
      <c r="DKU3" s="28"/>
      <c r="DKV3" s="28"/>
      <c r="DKW3" s="28"/>
      <c r="DKX3" s="28"/>
      <c r="DKY3" s="28"/>
      <c r="DKZ3" s="28"/>
      <c r="DLA3" s="28"/>
      <c r="DLB3" s="28"/>
      <c r="DLC3" s="28"/>
      <c r="DLD3" s="28"/>
      <c r="DLE3" s="28"/>
      <c r="DLF3" s="28"/>
      <c r="DLG3" s="28"/>
      <c r="DLH3" s="28"/>
      <c r="DLI3" s="28"/>
      <c r="DLJ3" s="28"/>
      <c r="DLK3" s="28"/>
      <c r="DLL3" s="28"/>
      <c r="DLM3" s="28"/>
      <c r="DLN3" s="28"/>
      <c r="DLO3" s="28"/>
      <c r="DLP3" s="28"/>
      <c r="DLQ3" s="28"/>
      <c r="DLR3" s="28"/>
      <c r="DLS3" s="28"/>
      <c r="DLT3" s="28"/>
      <c r="DLU3" s="28"/>
      <c r="DLV3" s="28"/>
      <c r="DLW3" s="28"/>
      <c r="DLX3" s="28"/>
      <c r="DLY3" s="28"/>
      <c r="DLZ3" s="28"/>
      <c r="DMA3" s="28"/>
      <c r="DMB3" s="28"/>
      <c r="DMC3" s="28"/>
      <c r="DMD3" s="28"/>
      <c r="DME3" s="28"/>
      <c r="DMF3" s="28"/>
      <c r="DMG3" s="28"/>
      <c r="DMH3" s="28"/>
      <c r="DMI3" s="28"/>
      <c r="DMJ3" s="28"/>
      <c r="DMK3" s="28"/>
      <c r="DML3" s="28"/>
      <c r="DMM3" s="28"/>
      <c r="DMN3" s="28"/>
      <c r="DMO3" s="28"/>
      <c r="DMP3" s="28"/>
      <c r="DMQ3" s="28"/>
      <c r="DMR3" s="28"/>
      <c r="DMS3" s="28"/>
      <c r="DMT3" s="28"/>
      <c r="DMU3" s="28"/>
      <c r="DMV3" s="28"/>
      <c r="DMW3" s="28"/>
      <c r="DMX3" s="28"/>
      <c r="DMY3" s="28"/>
      <c r="DMZ3" s="28"/>
      <c r="DNA3" s="28"/>
      <c r="DNB3" s="28"/>
      <c r="DNC3" s="28"/>
      <c r="DND3" s="28"/>
      <c r="DNE3" s="28"/>
      <c r="DNF3" s="28"/>
      <c r="DNG3" s="28"/>
      <c r="DNH3" s="28"/>
      <c r="DNI3" s="28"/>
      <c r="DNJ3" s="28"/>
      <c r="DNK3" s="28"/>
      <c r="DNL3" s="28"/>
      <c r="DNM3" s="28"/>
      <c r="DNN3" s="28"/>
      <c r="DNO3" s="28"/>
      <c r="DNP3" s="28"/>
      <c r="DNQ3" s="28"/>
      <c r="DNR3" s="28"/>
      <c r="DNS3" s="28"/>
      <c r="DNT3" s="28"/>
      <c r="DNU3" s="28"/>
      <c r="DNV3" s="28"/>
      <c r="DNW3" s="28"/>
      <c r="DNX3" s="28"/>
      <c r="DNY3" s="28"/>
      <c r="DNZ3" s="28"/>
      <c r="DOA3" s="28"/>
      <c r="DOB3" s="28"/>
      <c r="DOC3" s="28"/>
      <c r="DOD3" s="28"/>
      <c r="DOE3" s="28"/>
      <c r="DOF3" s="28"/>
      <c r="DOG3" s="28"/>
      <c r="DOH3" s="28"/>
      <c r="DOI3" s="28"/>
      <c r="DOJ3" s="28"/>
      <c r="DOK3" s="28"/>
      <c r="DOL3" s="28"/>
      <c r="DOM3" s="28"/>
      <c r="DON3" s="28"/>
      <c r="DOO3" s="28"/>
      <c r="DOP3" s="28"/>
      <c r="DOQ3" s="28"/>
      <c r="DOR3" s="28"/>
      <c r="DOS3" s="28"/>
      <c r="DOT3" s="28"/>
      <c r="DOU3" s="28"/>
      <c r="DOV3" s="28"/>
      <c r="DOW3" s="28"/>
      <c r="DOX3" s="28"/>
      <c r="DOY3" s="28"/>
      <c r="DOZ3" s="28"/>
      <c r="DPA3" s="28"/>
      <c r="DPB3" s="28"/>
      <c r="DPC3" s="28"/>
      <c r="DPD3" s="28"/>
      <c r="DPE3" s="28"/>
      <c r="DPF3" s="28"/>
      <c r="DPG3" s="28"/>
      <c r="DPH3" s="28"/>
      <c r="DPI3" s="28"/>
      <c r="DPJ3" s="28"/>
      <c r="DPK3" s="28"/>
      <c r="DPL3" s="28"/>
      <c r="DPM3" s="28"/>
      <c r="DPN3" s="28"/>
      <c r="DPO3" s="28"/>
      <c r="DPP3" s="28"/>
      <c r="DPQ3" s="28"/>
      <c r="DPR3" s="28"/>
      <c r="DPS3" s="28"/>
      <c r="DPT3" s="28"/>
      <c r="DPU3" s="28"/>
      <c r="DPV3" s="28"/>
      <c r="DPW3" s="28"/>
      <c r="DPX3" s="28"/>
      <c r="DPY3" s="28"/>
      <c r="DPZ3" s="28"/>
      <c r="DQA3" s="28"/>
      <c r="DQB3" s="28"/>
      <c r="DQC3" s="28"/>
      <c r="DQD3" s="28"/>
      <c r="DQE3" s="28"/>
      <c r="DQF3" s="28"/>
      <c r="DQG3" s="28"/>
      <c r="DQH3" s="28"/>
      <c r="DQI3" s="28"/>
      <c r="DQJ3" s="28"/>
      <c r="DQK3" s="28"/>
      <c r="DQL3" s="28"/>
      <c r="DQM3" s="28"/>
      <c r="DQN3" s="28"/>
      <c r="DQO3" s="28"/>
      <c r="DQP3" s="28"/>
      <c r="DQQ3" s="28"/>
      <c r="DQR3" s="28"/>
      <c r="DQS3" s="28"/>
      <c r="DQT3" s="28"/>
      <c r="DQU3" s="28"/>
      <c r="DQV3" s="28"/>
      <c r="DQW3" s="28"/>
      <c r="DQX3" s="28"/>
      <c r="DQY3" s="28"/>
      <c r="DQZ3" s="28"/>
      <c r="DRA3" s="28"/>
      <c r="DRB3" s="28"/>
      <c r="DRC3" s="28"/>
      <c r="DRD3" s="28"/>
      <c r="DRE3" s="28"/>
      <c r="DRF3" s="28"/>
      <c r="DRG3" s="28"/>
      <c r="DRH3" s="28"/>
      <c r="DRI3" s="28"/>
      <c r="DRJ3" s="28"/>
      <c r="DRK3" s="28"/>
      <c r="DRL3" s="28"/>
      <c r="DRM3" s="28"/>
      <c r="DRN3" s="28"/>
      <c r="DRO3" s="28"/>
      <c r="DRP3" s="28"/>
      <c r="DRQ3" s="28"/>
      <c r="DRR3" s="28"/>
      <c r="DRS3" s="28"/>
      <c r="DRT3" s="28"/>
      <c r="DRU3" s="28"/>
      <c r="DRV3" s="28"/>
      <c r="DRW3" s="28"/>
      <c r="DRX3" s="28"/>
      <c r="DRY3" s="28"/>
      <c r="DRZ3" s="28"/>
      <c r="DSA3" s="28"/>
      <c r="DSB3" s="28"/>
      <c r="DSC3" s="28"/>
      <c r="DSD3" s="28"/>
      <c r="DSE3" s="28"/>
      <c r="DSF3" s="28"/>
      <c r="DSG3" s="28"/>
      <c r="DSH3" s="28"/>
      <c r="DSI3" s="28"/>
      <c r="DSJ3" s="28"/>
      <c r="DSK3" s="28"/>
      <c r="DSL3" s="28"/>
      <c r="DSM3" s="28"/>
      <c r="DSN3" s="28"/>
      <c r="DSO3" s="28"/>
      <c r="DSP3" s="28"/>
      <c r="DSQ3" s="28"/>
      <c r="DSR3" s="28"/>
      <c r="DSS3" s="28"/>
      <c r="DST3" s="28"/>
      <c r="DSU3" s="28"/>
      <c r="DSV3" s="28"/>
      <c r="DSW3" s="28"/>
      <c r="DSX3" s="28"/>
      <c r="DSY3" s="28"/>
      <c r="DSZ3" s="28"/>
      <c r="DTA3" s="28"/>
      <c r="DTB3" s="28"/>
      <c r="DTC3" s="28"/>
      <c r="DTD3" s="28"/>
      <c r="DTE3" s="28"/>
      <c r="DTF3" s="28"/>
      <c r="DTG3" s="28"/>
      <c r="DTH3" s="28"/>
      <c r="DTI3" s="28"/>
      <c r="DTJ3" s="28"/>
      <c r="DTK3" s="28"/>
      <c r="DTL3" s="28"/>
      <c r="DTM3" s="28"/>
      <c r="DTN3" s="28"/>
      <c r="DTO3" s="28"/>
      <c r="DTP3" s="28"/>
      <c r="DTQ3" s="28"/>
      <c r="DTR3" s="28"/>
      <c r="DTS3" s="28"/>
      <c r="DTT3" s="28"/>
      <c r="DTU3" s="28"/>
      <c r="DTV3" s="28"/>
      <c r="DTW3" s="28"/>
      <c r="DTX3" s="28"/>
      <c r="DTY3" s="28"/>
      <c r="DTZ3" s="28"/>
      <c r="DUA3" s="28"/>
      <c r="DUB3" s="28"/>
      <c r="DUC3" s="28"/>
      <c r="DUD3" s="28"/>
      <c r="DUE3" s="28"/>
      <c r="DUF3" s="28"/>
      <c r="DUG3" s="28"/>
      <c r="DUH3" s="28"/>
      <c r="DUI3" s="28"/>
      <c r="DUJ3" s="28"/>
      <c r="DUK3" s="28"/>
      <c r="DUL3" s="28"/>
      <c r="DUM3" s="28"/>
      <c r="DUN3" s="28"/>
      <c r="DUO3" s="28"/>
      <c r="DUP3" s="28"/>
      <c r="DUQ3" s="28"/>
      <c r="DUR3" s="28"/>
      <c r="DUS3" s="28"/>
      <c r="DUT3" s="28"/>
      <c r="DUU3" s="28"/>
      <c r="DUV3" s="28"/>
      <c r="DUW3" s="28"/>
      <c r="DUX3" s="28"/>
      <c r="DUY3" s="28"/>
      <c r="DUZ3" s="28"/>
      <c r="DVA3" s="28"/>
      <c r="DVB3" s="28"/>
      <c r="DVC3" s="28"/>
      <c r="DVD3" s="28"/>
      <c r="DVE3" s="28"/>
      <c r="DVF3" s="28"/>
      <c r="DVG3" s="28"/>
      <c r="DVH3" s="28"/>
      <c r="DVI3" s="28"/>
      <c r="DVJ3" s="28"/>
      <c r="DVK3" s="28"/>
      <c r="DVL3" s="28"/>
      <c r="DVM3" s="28"/>
      <c r="DVN3" s="28"/>
      <c r="DVO3" s="28"/>
      <c r="DVP3" s="28"/>
      <c r="DVQ3" s="28"/>
      <c r="DVR3" s="28"/>
      <c r="DVS3" s="28"/>
      <c r="DVT3" s="28"/>
      <c r="DVU3" s="28"/>
      <c r="DVV3" s="28"/>
      <c r="DVW3" s="28"/>
      <c r="DVX3" s="28"/>
      <c r="DVY3" s="28"/>
      <c r="DVZ3" s="28"/>
      <c r="DWA3" s="28"/>
      <c r="DWB3" s="28"/>
      <c r="DWC3" s="28"/>
      <c r="DWD3" s="28"/>
      <c r="DWE3" s="28"/>
      <c r="DWF3" s="28"/>
      <c r="DWG3" s="28"/>
      <c r="DWH3" s="28"/>
      <c r="DWI3" s="28"/>
      <c r="DWJ3" s="28"/>
      <c r="DWK3" s="28"/>
      <c r="DWL3" s="28"/>
      <c r="DWM3" s="28"/>
      <c r="DWN3" s="28"/>
      <c r="DWO3" s="28"/>
      <c r="DWP3" s="28"/>
      <c r="DWQ3" s="28"/>
      <c r="DWR3" s="28"/>
      <c r="DWS3" s="28"/>
      <c r="DWT3" s="28"/>
      <c r="DWU3" s="28"/>
      <c r="DWV3" s="28"/>
      <c r="DWW3" s="28"/>
      <c r="DWX3" s="28"/>
      <c r="DWY3" s="28"/>
      <c r="DWZ3" s="28"/>
      <c r="DXA3" s="28"/>
      <c r="DXB3" s="28"/>
      <c r="DXC3" s="28"/>
      <c r="DXD3" s="28"/>
      <c r="DXE3" s="28"/>
      <c r="DXF3" s="28"/>
      <c r="DXG3" s="28"/>
      <c r="DXH3" s="28"/>
      <c r="DXI3" s="28"/>
      <c r="DXJ3" s="28"/>
      <c r="DXK3" s="28"/>
      <c r="DXL3" s="28"/>
      <c r="DXM3" s="28"/>
      <c r="DXN3" s="28"/>
      <c r="DXO3" s="28"/>
      <c r="DXP3" s="28"/>
      <c r="DXQ3" s="28"/>
      <c r="DXR3" s="28"/>
      <c r="DXS3" s="28"/>
      <c r="DXT3" s="28"/>
      <c r="DXU3" s="28"/>
      <c r="DXV3" s="28"/>
      <c r="DXW3" s="28"/>
      <c r="DXX3" s="28"/>
      <c r="DXY3" s="28"/>
      <c r="DXZ3" s="28"/>
      <c r="DYA3" s="28"/>
      <c r="DYB3" s="28"/>
      <c r="DYC3" s="28"/>
      <c r="DYD3" s="28"/>
      <c r="DYE3" s="28"/>
      <c r="DYF3" s="28"/>
      <c r="DYG3" s="28"/>
      <c r="DYH3" s="28"/>
      <c r="DYI3" s="28"/>
      <c r="DYJ3" s="28"/>
      <c r="DYK3" s="28"/>
      <c r="DYL3" s="28"/>
      <c r="DYM3" s="28"/>
      <c r="DYN3" s="28"/>
      <c r="DYO3" s="28"/>
      <c r="DYP3" s="28"/>
      <c r="DYQ3" s="28"/>
      <c r="DYR3" s="28"/>
      <c r="DYS3" s="28"/>
      <c r="DYT3" s="28"/>
      <c r="DYU3" s="28"/>
      <c r="DYV3" s="28"/>
      <c r="DYW3" s="28"/>
      <c r="DYX3" s="28"/>
      <c r="DYY3" s="28"/>
      <c r="DYZ3" s="28"/>
      <c r="DZA3" s="28"/>
      <c r="DZB3" s="28"/>
      <c r="DZC3" s="28"/>
      <c r="DZD3" s="28"/>
      <c r="DZE3" s="28"/>
      <c r="DZF3" s="28"/>
      <c r="DZG3" s="28"/>
      <c r="DZH3" s="28"/>
      <c r="DZI3" s="28"/>
      <c r="DZJ3" s="28"/>
      <c r="DZK3" s="28"/>
      <c r="DZL3" s="28"/>
      <c r="DZM3" s="28"/>
      <c r="DZN3" s="28"/>
      <c r="DZO3" s="28"/>
      <c r="DZP3" s="28"/>
      <c r="DZQ3" s="28"/>
      <c r="DZR3" s="28"/>
      <c r="DZS3" s="28"/>
      <c r="DZT3" s="28"/>
      <c r="DZU3" s="28"/>
      <c r="DZV3" s="28"/>
      <c r="DZW3" s="28"/>
      <c r="DZX3" s="28"/>
      <c r="DZY3" s="28"/>
      <c r="DZZ3" s="28"/>
      <c r="EAA3" s="28"/>
      <c r="EAB3" s="28"/>
      <c r="EAC3" s="28"/>
      <c r="EAD3" s="28"/>
      <c r="EAE3" s="28"/>
      <c r="EAF3" s="28"/>
      <c r="EAG3" s="28"/>
      <c r="EAH3" s="28"/>
      <c r="EAI3" s="28"/>
      <c r="EAJ3" s="28"/>
      <c r="EAK3" s="28"/>
      <c r="EAL3" s="28"/>
      <c r="EAM3" s="28"/>
      <c r="EAN3" s="28"/>
      <c r="EAO3" s="28"/>
      <c r="EAP3" s="28"/>
      <c r="EAQ3" s="28"/>
      <c r="EAR3" s="28"/>
      <c r="EAS3" s="28"/>
      <c r="EAT3" s="28"/>
      <c r="EAU3" s="28"/>
      <c r="EAV3" s="28"/>
      <c r="EAW3" s="28"/>
      <c r="EAX3" s="28"/>
      <c r="EAY3" s="28"/>
      <c r="EAZ3" s="28"/>
      <c r="EBA3" s="28"/>
      <c r="EBB3" s="28"/>
      <c r="EBC3" s="28"/>
      <c r="EBD3" s="28"/>
      <c r="EBE3" s="28"/>
      <c r="EBF3" s="28"/>
      <c r="EBG3" s="28"/>
      <c r="EBH3" s="28"/>
      <c r="EBI3" s="28"/>
      <c r="EBJ3" s="28"/>
      <c r="EBK3" s="28"/>
      <c r="EBL3" s="28"/>
      <c r="EBM3" s="28"/>
      <c r="EBN3" s="28"/>
      <c r="EBO3" s="28"/>
      <c r="EBP3" s="28"/>
      <c r="EBQ3" s="28"/>
      <c r="EBR3" s="28"/>
      <c r="EBS3" s="28"/>
      <c r="EBT3" s="28"/>
      <c r="EBU3" s="28"/>
      <c r="EBV3" s="28"/>
      <c r="EBW3" s="28"/>
      <c r="EBX3" s="28"/>
      <c r="EBY3" s="28"/>
      <c r="EBZ3" s="28"/>
      <c r="ECA3" s="28"/>
      <c r="ECB3" s="28"/>
      <c r="ECC3" s="28"/>
      <c r="ECD3" s="28"/>
      <c r="ECE3" s="28"/>
      <c r="ECF3" s="28"/>
      <c r="ECG3" s="28"/>
      <c r="ECH3" s="28"/>
      <c r="ECI3" s="28"/>
      <c r="ECJ3" s="28"/>
      <c r="ECK3" s="28"/>
      <c r="ECL3" s="28"/>
      <c r="ECM3" s="28"/>
      <c r="ECN3" s="28"/>
      <c r="ECO3" s="28"/>
      <c r="ECP3" s="28"/>
      <c r="ECQ3" s="28"/>
      <c r="ECR3" s="28"/>
      <c r="ECS3" s="28"/>
      <c r="ECT3" s="28"/>
      <c r="ECU3" s="28"/>
      <c r="ECV3" s="28"/>
      <c r="ECW3" s="28"/>
      <c r="ECX3" s="28"/>
      <c r="ECY3" s="28"/>
      <c r="ECZ3" s="28"/>
      <c r="EDA3" s="28"/>
      <c r="EDB3" s="28"/>
      <c r="EDC3" s="28"/>
      <c r="EDD3" s="28"/>
      <c r="EDE3" s="28"/>
      <c r="EDF3" s="28"/>
      <c r="EDG3" s="28"/>
      <c r="EDH3" s="28"/>
      <c r="EDI3" s="28"/>
      <c r="EDJ3" s="28"/>
      <c r="EDK3" s="28"/>
      <c r="EDL3" s="28"/>
      <c r="EDM3" s="28"/>
      <c r="EDN3" s="28"/>
      <c r="EDO3" s="28"/>
      <c r="EDP3" s="28"/>
      <c r="EDQ3" s="28"/>
      <c r="EDR3" s="28"/>
      <c r="EDS3" s="28"/>
      <c r="EDT3" s="28"/>
      <c r="EDU3" s="28"/>
      <c r="EDV3" s="28"/>
      <c r="EDW3" s="28"/>
      <c r="EDX3" s="28"/>
      <c r="EDY3" s="28"/>
      <c r="EDZ3" s="28"/>
      <c r="EEA3" s="28"/>
      <c r="EEB3" s="28"/>
      <c r="EEC3" s="28"/>
      <c r="EED3" s="28"/>
      <c r="EEE3" s="28"/>
      <c r="EEF3" s="28"/>
      <c r="EEG3" s="28"/>
      <c r="EEH3" s="28"/>
      <c r="EEI3" s="28"/>
      <c r="EEJ3" s="28"/>
      <c r="EEK3" s="28"/>
      <c r="EEL3" s="28"/>
      <c r="EEM3" s="28"/>
      <c r="EEN3" s="28"/>
      <c r="EEO3" s="28"/>
      <c r="EEP3" s="28"/>
      <c r="EEQ3" s="28"/>
      <c r="EER3" s="28"/>
      <c r="EES3" s="28"/>
      <c r="EET3" s="28"/>
      <c r="EEU3" s="28"/>
      <c r="EEV3" s="28"/>
      <c r="EEW3" s="28"/>
      <c r="EEX3" s="28"/>
      <c r="EEY3" s="28"/>
      <c r="EEZ3" s="28"/>
      <c r="EFA3" s="28"/>
      <c r="EFB3" s="28"/>
      <c r="EFC3" s="28"/>
      <c r="EFD3" s="28"/>
      <c r="EFE3" s="28"/>
      <c r="EFF3" s="28"/>
      <c r="EFG3" s="28"/>
      <c r="EFH3" s="28"/>
      <c r="EFI3" s="28"/>
      <c r="EFJ3" s="28"/>
      <c r="EFK3" s="28"/>
      <c r="EFL3" s="28"/>
      <c r="EFM3" s="28"/>
      <c r="EFN3" s="28"/>
      <c r="EFO3" s="28"/>
      <c r="EFP3" s="28"/>
      <c r="EFQ3" s="28"/>
      <c r="EFR3" s="28"/>
      <c r="EFS3" s="28"/>
      <c r="EFT3" s="28"/>
      <c r="EFU3" s="28"/>
      <c r="EFV3" s="28"/>
      <c r="EFW3" s="28"/>
      <c r="EFX3" s="28"/>
      <c r="EFY3" s="28"/>
      <c r="EFZ3" s="28"/>
      <c r="EGA3" s="28"/>
      <c r="EGB3" s="28"/>
      <c r="EGC3" s="28"/>
      <c r="EGD3" s="28"/>
      <c r="EGE3" s="28"/>
      <c r="EGF3" s="28"/>
      <c r="EGG3" s="28"/>
      <c r="EGH3" s="28"/>
      <c r="EGI3" s="28"/>
      <c r="EGJ3" s="28"/>
      <c r="EGK3" s="28"/>
      <c r="EGL3" s="28"/>
      <c r="EGM3" s="28"/>
      <c r="EGN3" s="28"/>
      <c r="EGO3" s="28"/>
      <c r="EGP3" s="28"/>
      <c r="EGQ3" s="28"/>
      <c r="EGR3" s="28"/>
      <c r="EGS3" s="28"/>
      <c r="EGT3" s="28"/>
      <c r="EGU3" s="28"/>
      <c r="EGV3" s="28"/>
      <c r="EGW3" s="28"/>
      <c r="EGX3" s="28"/>
      <c r="EGY3" s="28"/>
      <c r="EGZ3" s="28"/>
      <c r="EHA3" s="28"/>
      <c r="EHB3" s="28"/>
      <c r="EHC3" s="28"/>
      <c r="EHD3" s="28"/>
      <c r="EHE3" s="28"/>
      <c r="EHF3" s="28"/>
      <c r="EHG3" s="28"/>
      <c r="EHH3" s="28"/>
      <c r="EHI3" s="28"/>
      <c r="EHJ3" s="28"/>
      <c r="EHK3" s="28"/>
      <c r="EHL3" s="28"/>
      <c r="EHM3" s="28"/>
      <c r="EHN3" s="28"/>
      <c r="EHO3" s="28"/>
      <c r="EHP3" s="28"/>
      <c r="EHQ3" s="28"/>
      <c r="EHR3" s="28"/>
      <c r="EHS3" s="28"/>
      <c r="EHT3" s="28"/>
      <c r="EHU3" s="28"/>
      <c r="EHV3" s="28"/>
      <c r="EHW3" s="28"/>
      <c r="EHX3" s="28"/>
      <c r="EHY3" s="28"/>
      <c r="EHZ3" s="28"/>
      <c r="EIA3" s="28"/>
      <c r="EIB3" s="28"/>
      <c r="EIC3" s="28"/>
      <c r="EID3" s="28"/>
      <c r="EIE3" s="28"/>
      <c r="EIF3" s="28"/>
      <c r="EIG3" s="28"/>
      <c r="EIH3" s="28"/>
      <c r="EII3" s="28"/>
      <c r="EIJ3" s="28"/>
      <c r="EIK3" s="28"/>
      <c r="EIL3" s="28"/>
      <c r="EIM3" s="28"/>
      <c r="EIN3" s="28"/>
      <c r="EIO3" s="28"/>
      <c r="EIP3" s="28"/>
      <c r="EIQ3" s="28"/>
      <c r="EIR3" s="28"/>
      <c r="EIS3" s="28"/>
      <c r="EIT3" s="28"/>
      <c r="EIU3" s="28"/>
      <c r="EIV3" s="28"/>
      <c r="EIW3" s="28"/>
      <c r="EIX3" s="28"/>
      <c r="EIY3" s="28"/>
      <c r="EIZ3" s="28"/>
      <c r="EJA3" s="28"/>
      <c r="EJB3" s="28"/>
      <c r="EJC3" s="28"/>
      <c r="EJD3" s="28"/>
      <c r="EJE3" s="28"/>
      <c r="EJF3" s="28"/>
      <c r="EJG3" s="28"/>
      <c r="EJH3" s="28"/>
      <c r="EJI3" s="28"/>
      <c r="EJJ3" s="28"/>
      <c r="EJK3" s="28"/>
      <c r="EJL3" s="28"/>
      <c r="EJM3" s="28"/>
      <c r="EJN3" s="28"/>
      <c r="EJO3" s="28"/>
      <c r="EJP3" s="28"/>
      <c r="EJQ3" s="28"/>
      <c r="EJR3" s="28"/>
      <c r="EJS3" s="28"/>
      <c r="EJT3" s="28"/>
      <c r="EJU3" s="28"/>
      <c r="EJV3" s="28"/>
      <c r="EJW3" s="28"/>
      <c r="EJX3" s="28"/>
      <c r="EJY3" s="28"/>
      <c r="EJZ3" s="28"/>
      <c r="EKA3" s="28"/>
      <c r="EKB3" s="28"/>
      <c r="EKC3" s="28"/>
      <c r="EKD3" s="28"/>
      <c r="EKE3" s="28"/>
      <c r="EKF3" s="28"/>
      <c r="EKG3" s="28"/>
      <c r="EKH3" s="28"/>
      <c r="EKI3" s="28"/>
      <c r="EKJ3" s="28"/>
      <c r="EKK3" s="28"/>
      <c r="EKL3" s="28"/>
      <c r="EKM3" s="28"/>
      <c r="EKN3" s="28"/>
      <c r="EKO3" s="28"/>
      <c r="EKP3" s="28"/>
      <c r="EKQ3" s="28"/>
      <c r="EKR3" s="28"/>
      <c r="EKS3" s="28"/>
      <c r="EKT3" s="28"/>
      <c r="EKU3" s="28"/>
      <c r="EKV3" s="28"/>
      <c r="EKW3" s="28"/>
      <c r="EKX3" s="28"/>
      <c r="EKY3" s="28"/>
      <c r="EKZ3" s="28"/>
      <c r="ELA3" s="28"/>
      <c r="ELB3" s="28"/>
      <c r="ELC3" s="28"/>
      <c r="ELD3" s="28"/>
      <c r="ELE3" s="28"/>
      <c r="ELF3" s="28"/>
      <c r="ELG3" s="28"/>
      <c r="ELH3" s="28"/>
      <c r="ELI3" s="28"/>
      <c r="ELJ3" s="28"/>
      <c r="ELK3" s="28"/>
      <c r="ELL3" s="28"/>
      <c r="ELM3" s="28"/>
      <c r="ELN3" s="28"/>
      <c r="ELO3" s="28"/>
      <c r="ELP3" s="28"/>
      <c r="ELQ3" s="28"/>
      <c r="ELR3" s="28"/>
      <c r="ELS3" s="28"/>
      <c r="ELT3" s="28"/>
      <c r="ELU3" s="28"/>
      <c r="ELV3" s="28"/>
      <c r="ELW3" s="28"/>
      <c r="ELX3" s="28"/>
      <c r="ELY3" s="28"/>
      <c r="ELZ3" s="28"/>
      <c r="EMA3" s="28"/>
      <c r="EMB3" s="28"/>
      <c r="EMC3" s="28"/>
      <c r="EMD3" s="28"/>
      <c r="EME3" s="28"/>
      <c r="EMF3" s="28"/>
      <c r="EMG3" s="28"/>
      <c r="EMH3" s="28"/>
      <c r="EMI3" s="28"/>
      <c r="EMJ3" s="28"/>
      <c r="EMK3" s="28"/>
      <c r="EML3" s="28"/>
      <c r="EMM3" s="28"/>
      <c r="EMN3" s="28"/>
      <c r="EMO3" s="28"/>
      <c r="EMP3" s="28"/>
      <c r="EMQ3" s="28"/>
      <c r="EMR3" s="28"/>
      <c r="EMS3" s="28"/>
      <c r="EMT3" s="28"/>
      <c r="EMU3" s="28"/>
      <c r="EMV3" s="28"/>
      <c r="EMW3" s="28"/>
      <c r="EMX3" s="28"/>
      <c r="EMY3" s="28"/>
      <c r="EMZ3" s="28"/>
      <c r="ENA3" s="28"/>
      <c r="ENB3" s="28"/>
      <c r="ENC3" s="28"/>
      <c r="END3" s="28"/>
      <c r="ENE3" s="28"/>
      <c r="ENF3" s="28"/>
      <c r="ENG3" s="28"/>
      <c r="ENH3" s="28"/>
      <c r="ENI3" s="28"/>
      <c r="ENJ3" s="28"/>
      <c r="ENK3" s="28"/>
      <c r="ENL3" s="28"/>
      <c r="ENM3" s="28"/>
      <c r="ENN3" s="28"/>
      <c r="ENO3" s="28"/>
      <c r="ENP3" s="28"/>
      <c r="ENQ3" s="28"/>
      <c r="ENR3" s="28"/>
      <c r="ENS3" s="28"/>
      <c r="ENT3" s="28"/>
      <c r="ENU3" s="28"/>
      <c r="ENV3" s="28"/>
      <c r="ENW3" s="28"/>
      <c r="ENX3" s="28"/>
      <c r="ENY3" s="28"/>
      <c r="ENZ3" s="28"/>
      <c r="EOA3" s="28"/>
      <c r="EOB3" s="28"/>
      <c r="EOC3" s="28"/>
      <c r="EOD3" s="28"/>
      <c r="EOE3" s="28"/>
      <c r="EOF3" s="28"/>
      <c r="EOG3" s="28"/>
      <c r="EOH3" s="28"/>
      <c r="EOI3" s="28"/>
      <c r="EOJ3" s="28"/>
      <c r="EOK3" s="28"/>
      <c r="EOL3" s="28"/>
      <c r="EOM3" s="28"/>
      <c r="EON3" s="28"/>
      <c r="EOO3" s="28"/>
      <c r="EOP3" s="28"/>
      <c r="EOQ3" s="28"/>
      <c r="EOR3" s="28"/>
      <c r="EOS3" s="28"/>
      <c r="EOT3" s="28"/>
      <c r="EOU3" s="28"/>
      <c r="EOV3" s="28"/>
      <c r="EOW3" s="28"/>
      <c r="EOX3" s="28"/>
      <c r="EOY3" s="28"/>
      <c r="EOZ3" s="28"/>
      <c r="EPA3" s="28"/>
      <c r="EPB3" s="28"/>
      <c r="EPC3" s="28"/>
      <c r="EPD3" s="28"/>
      <c r="EPE3" s="28"/>
      <c r="EPF3" s="28"/>
      <c r="EPG3" s="28"/>
      <c r="EPH3" s="28"/>
      <c r="EPI3" s="28"/>
      <c r="EPJ3" s="28"/>
      <c r="EPK3" s="28"/>
      <c r="EPL3" s="28"/>
      <c r="EPM3" s="28"/>
      <c r="EPN3" s="28"/>
      <c r="EPO3" s="28"/>
      <c r="EPP3" s="28"/>
      <c r="EPQ3" s="28"/>
      <c r="EPR3" s="28"/>
      <c r="EPS3" s="28"/>
      <c r="EPT3" s="28"/>
      <c r="EPU3" s="28"/>
      <c r="EPV3" s="28"/>
      <c r="EPW3" s="28"/>
      <c r="EPX3" s="28"/>
      <c r="EPY3" s="28"/>
      <c r="EPZ3" s="28"/>
      <c r="EQA3" s="28"/>
      <c r="EQB3" s="28"/>
      <c r="EQC3" s="28"/>
      <c r="EQD3" s="28"/>
      <c r="EQE3" s="28"/>
      <c r="EQF3" s="28"/>
      <c r="EQG3" s="28"/>
      <c r="EQH3" s="28"/>
      <c r="EQI3" s="28"/>
      <c r="EQJ3" s="28"/>
      <c r="EQK3" s="28"/>
      <c r="EQL3" s="28"/>
      <c r="EQM3" s="28"/>
      <c r="EQN3" s="28"/>
      <c r="EQO3" s="28"/>
      <c r="EQP3" s="28"/>
      <c r="EQQ3" s="28"/>
      <c r="EQR3" s="28"/>
      <c r="EQS3" s="28"/>
      <c r="EQT3" s="28"/>
      <c r="EQU3" s="28"/>
      <c r="EQV3" s="28"/>
      <c r="EQW3" s="28"/>
      <c r="EQX3" s="28"/>
      <c r="EQY3" s="28"/>
      <c r="EQZ3" s="28"/>
      <c r="ERA3" s="28"/>
      <c r="ERB3" s="28"/>
      <c r="ERC3" s="28"/>
      <c r="ERD3" s="28"/>
      <c r="ERE3" s="28"/>
      <c r="ERF3" s="28"/>
      <c r="ERG3" s="28"/>
      <c r="ERH3" s="28"/>
      <c r="ERI3" s="28"/>
      <c r="ERJ3" s="28"/>
      <c r="ERK3" s="28"/>
      <c r="ERL3" s="28"/>
      <c r="ERM3" s="28"/>
      <c r="ERN3" s="28"/>
      <c r="ERO3" s="28"/>
      <c r="ERP3" s="28"/>
      <c r="ERQ3" s="28"/>
      <c r="ERR3" s="28"/>
      <c r="ERS3" s="28"/>
      <c r="ERT3" s="28"/>
      <c r="ERU3" s="28"/>
      <c r="ERV3" s="28"/>
      <c r="ERW3" s="28"/>
      <c r="ERX3" s="28"/>
      <c r="ERY3" s="28"/>
      <c r="ERZ3" s="28"/>
      <c r="ESA3" s="28"/>
      <c r="ESB3" s="28"/>
      <c r="ESC3" s="28"/>
      <c r="ESD3" s="28"/>
      <c r="ESE3" s="28"/>
      <c r="ESF3" s="28"/>
      <c r="ESG3" s="28"/>
      <c r="ESH3" s="28"/>
      <c r="ESI3" s="28"/>
      <c r="ESJ3" s="28"/>
      <c r="ESK3" s="28"/>
      <c r="ESL3" s="28"/>
      <c r="ESM3" s="28"/>
      <c r="ESN3" s="28"/>
      <c r="ESO3" s="28"/>
      <c r="ESP3" s="28"/>
      <c r="ESQ3" s="28"/>
      <c r="ESR3" s="28"/>
      <c r="ESS3" s="28"/>
      <c r="EST3" s="28"/>
      <c r="ESU3" s="28"/>
      <c r="ESV3" s="28"/>
      <c r="ESW3" s="28"/>
      <c r="ESX3" s="28"/>
      <c r="ESY3" s="28"/>
      <c r="ESZ3" s="28"/>
      <c r="ETA3" s="28"/>
      <c r="ETB3" s="28"/>
      <c r="ETC3" s="28"/>
      <c r="ETD3" s="28"/>
      <c r="ETE3" s="28"/>
      <c r="ETF3" s="28"/>
      <c r="ETG3" s="28"/>
      <c r="ETH3" s="28"/>
      <c r="ETI3" s="28"/>
      <c r="ETJ3" s="28"/>
      <c r="ETK3" s="28"/>
      <c r="ETL3" s="28"/>
      <c r="ETM3" s="28"/>
      <c r="ETN3" s="28"/>
      <c r="ETO3" s="28"/>
      <c r="ETP3" s="28"/>
      <c r="ETQ3" s="28"/>
      <c r="ETR3" s="28"/>
      <c r="ETS3" s="28"/>
      <c r="ETT3" s="28"/>
      <c r="ETU3" s="28"/>
      <c r="ETV3" s="28"/>
      <c r="ETW3" s="28"/>
      <c r="ETX3" s="28"/>
      <c r="ETY3" s="28"/>
      <c r="ETZ3" s="28"/>
      <c r="EUA3" s="28"/>
      <c r="EUB3" s="28"/>
      <c r="EUC3" s="28"/>
      <c r="EUD3" s="28"/>
      <c r="EUE3" s="28"/>
      <c r="EUF3" s="28"/>
      <c r="EUG3" s="28"/>
      <c r="EUH3" s="28"/>
      <c r="EUI3" s="28"/>
      <c r="EUJ3" s="28"/>
      <c r="EUK3" s="28"/>
      <c r="EUL3" s="28"/>
      <c r="EUM3" s="28"/>
      <c r="EUN3" s="28"/>
      <c r="EUO3" s="28"/>
      <c r="EUP3" s="28"/>
      <c r="EUQ3" s="28"/>
      <c r="EUR3" s="28"/>
      <c r="EUS3" s="28"/>
      <c r="EUT3" s="28"/>
      <c r="EUU3" s="28"/>
      <c r="EUV3" s="28"/>
      <c r="EUW3" s="28"/>
      <c r="EUX3" s="28"/>
      <c r="EUY3" s="28"/>
      <c r="EUZ3" s="28"/>
      <c r="EVA3" s="28"/>
      <c r="EVB3" s="28"/>
      <c r="EVC3" s="28"/>
      <c r="EVD3" s="28"/>
      <c r="EVE3" s="28"/>
      <c r="EVF3" s="28"/>
      <c r="EVG3" s="28"/>
      <c r="EVH3" s="28"/>
      <c r="EVI3" s="28"/>
      <c r="EVJ3" s="28"/>
      <c r="EVK3" s="28"/>
      <c r="EVL3" s="28"/>
      <c r="EVM3" s="28"/>
      <c r="EVN3" s="28"/>
      <c r="EVO3" s="28"/>
      <c r="EVP3" s="28"/>
      <c r="EVQ3" s="28"/>
      <c r="EVR3" s="28"/>
      <c r="EVS3" s="28"/>
      <c r="EVT3" s="28"/>
      <c r="EVU3" s="28"/>
      <c r="EVV3" s="28"/>
      <c r="EVW3" s="28"/>
      <c r="EVX3" s="28"/>
      <c r="EVY3" s="28"/>
      <c r="EVZ3" s="28"/>
      <c r="EWA3" s="28"/>
      <c r="EWB3" s="28"/>
      <c r="EWC3" s="28"/>
      <c r="EWD3" s="28"/>
      <c r="EWE3" s="28"/>
      <c r="EWF3" s="28"/>
      <c r="EWG3" s="28"/>
      <c r="EWH3" s="28"/>
      <c r="EWI3" s="28"/>
      <c r="EWJ3" s="28"/>
      <c r="EWK3" s="28"/>
      <c r="EWL3" s="28"/>
      <c r="EWM3" s="28"/>
      <c r="EWN3" s="28"/>
      <c r="EWO3" s="28"/>
      <c r="EWP3" s="28"/>
      <c r="EWQ3" s="28"/>
      <c r="EWR3" s="28"/>
      <c r="EWS3" s="28"/>
      <c r="EWT3" s="28"/>
      <c r="EWU3" s="28"/>
      <c r="EWV3" s="28"/>
      <c r="EWW3" s="28"/>
      <c r="EWX3" s="28"/>
      <c r="EWY3" s="28"/>
      <c r="EWZ3" s="28"/>
      <c r="EXA3" s="28"/>
      <c r="EXB3" s="28"/>
      <c r="EXC3" s="28"/>
      <c r="EXD3" s="28"/>
      <c r="EXE3" s="28"/>
      <c r="EXF3" s="28"/>
      <c r="EXG3" s="28"/>
      <c r="EXH3" s="28"/>
      <c r="EXI3" s="28"/>
      <c r="EXJ3" s="28"/>
      <c r="EXK3" s="28"/>
      <c r="EXL3" s="28"/>
      <c r="EXM3" s="28"/>
      <c r="EXN3" s="28"/>
      <c r="EXO3" s="28"/>
      <c r="EXP3" s="28"/>
      <c r="EXQ3" s="28"/>
      <c r="EXR3" s="28"/>
      <c r="EXS3" s="28"/>
      <c r="EXT3" s="28"/>
      <c r="EXU3" s="28"/>
      <c r="EXV3" s="28"/>
      <c r="EXW3" s="28"/>
      <c r="EXX3" s="28"/>
      <c r="EXY3" s="28"/>
      <c r="EXZ3" s="28"/>
      <c r="EYA3" s="28"/>
      <c r="EYB3" s="28"/>
      <c r="EYC3" s="28"/>
      <c r="EYD3" s="28"/>
      <c r="EYE3" s="28"/>
      <c r="EYF3" s="28"/>
      <c r="EYG3" s="28"/>
      <c r="EYH3" s="28"/>
      <c r="EYI3" s="28"/>
      <c r="EYJ3" s="28"/>
      <c r="EYK3" s="28"/>
      <c r="EYL3" s="28"/>
      <c r="EYM3" s="28"/>
      <c r="EYN3" s="28"/>
      <c r="EYO3" s="28"/>
      <c r="EYP3" s="28"/>
      <c r="EYQ3" s="28"/>
      <c r="EYR3" s="28"/>
      <c r="EYS3" s="28"/>
      <c r="EYT3" s="28"/>
      <c r="EYU3" s="28"/>
      <c r="EYV3" s="28"/>
      <c r="EYW3" s="28"/>
      <c r="EYX3" s="28"/>
      <c r="EYY3" s="28"/>
      <c r="EYZ3" s="28"/>
      <c r="EZA3" s="28"/>
      <c r="EZB3" s="28"/>
      <c r="EZC3" s="28"/>
      <c r="EZD3" s="28"/>
      <c r="EZE3" s="28"/>
      <c r="EZF3" s="28"/>
      <c r="EZG3" s="28"/>
      <c r="EZH3" s="28"/>
      <c r="EZI3" s="28"/>
      <c r="EZJ3" s="28"/>
      <c r="EZK3" s="28"/>
      <c r="EZL3" s="28"/>
      <c r="EZM3" s="28"/>
      <c r="EZN3" s="28"/>
      <c r="EZO3" s="28"/>
      <c r="EZP3" s="28"/>
      <c r="EZQ3" s="28"/>
      <c r="EZR3" s="28"/>
      <c r="EZS3" s="28"/>
      <c r="EZT3" s="28"/>
      <c r="EZU3" s="28"/>
      <c r="EZV3" s="28"/>
      <c r="EZW3" s="28"/>
      <c r="EZX3" s="28"/>
      <c r="EZY3" s="28"/>
      <c r="EZZ3" s="28"/>
      <c r="FAA3" s="28"/>
      <c r="FAB3" s="28"/>
      <c r="FAC3" s="28"/>
      <c r="FAD3" s="28"/>
      <c r="FAE3" s="28"/>
      <c r="FAF3" s="28"/>
      <c r="FAG3" s="28"/>
      <c r="FAH3" s="28"/>
      <c r="FAI3" s="28"/>
      <c r="FAJ3" s="28"/>
      <c r="FAK3" s="28"/>
      <c r="FAL3" s="28"/>
      <c r="FAM3" s="28"/>
      <c r="FAN3" s="28"/>
      <c r="FAO3" s="28"/>
      <c r="FAP3" s="28"/>
      <c r="FAQ3" s="28"/>
      <c r="FAR3" s="28"/>
      <c r="FAS3" s="28"/>
      <c r="FAT3" s="28"/>
      <c r="FAU3" s="28"/>
      <c r="FAV3" s="28"/>
      <c r="FAW3" s="28"/>
      <c r="FAX3" s="28"/>
      <c r="FAY3" s="28"/>
      <c r="FAZ3" s="28"/>
      <c r="FBA3" s="28"/>
      <c r="FBB3" s="28"/>
      <c r="FBC3" s="28"/>
      <c r="FBD3" s="28"/>
      <c r="FBE3" s="28"/>
      <c r="FBF3" s="28"/>
      <c r="FBG3" s="28"/>
      <c r="FBH3" s="28"/>
      <c r="FBI3" s="28"/>
      <c r="FBJ3" s="28"/>
      <c r="FBK3" s="28"/>
      <c r="FBL3" s="28"/>
      <c r="FBM3" s="28"/>
      <c r="FBN3" s="28"/>
      <c r="FBO3" s="28"/>
      <c r="FBP3" s="28"/>
      <c r="FBQ3" s="28"/>
      <c r="FBR3" s="28"/>
      <c r="FBS3" s="28"/>
      <c r="FBT3" s="28"/>
      <c r="FBU3" s="28"/>
      <c r="FBV3" s="28"/>
      <c r="FBW3" s="28"/>
      <c r="FBX3" s="28"/>
      <c r="FBY3" s="28"/>
      <c r="FBZ3" s="28"/>
      <c r="FCA3" s="28"/>
      <c r="FCB3" s="28"/>
      <c r="FCC3" s="28"/>
      <c r="FCD3" s="28"/>
      <c r="FCE3" s="28"/>
      <c r="FCF3" s="28"/>
      <c r="FCG3" s="28"/>
      <c r="FCH3" s="28"/>
      <c r="FCI3" s="28"/>
      <c r="FCJ3" s="28"/>
      <c r="FCK3" s="28"/>
      <c r="FCL3" s="28"/>
      <c r="FCM3" s="28"/>
      <c r="FCN3" s="28"/>
      <c r="FCO3" s="28"/>
      <c r="FCP3" s="28"/>
      <c r="FCQ3" s="28"/>
      <c r="FCR3" s="28"/>
      <c r="FCS3" s="28"/>
      <c r="FCT3" s="28"/>
      <c r="FCU3" s="28"/>
      <c r="FCV3" s="28"/>
      <c r="FCW3" s="28"/>
      <c r="FCX3" s="28"/>
      <c r="FCY3" s="28"/>
      <c r="FCZ3" s="28"/>
      <c r="FDA3" s="28"/>
      <c r="FDB3" s="28"/>
      <c r="FDC3" s="28"/>
      <c r="FDD3" s="28"/>
      <c r="FDE3" s="28"/>
      <c r="FDF3" s="28"/>
      <c r="FDG3" s="28"/>
      <c r="FDH3" s="28"/>
      <c r="FDI3" s="28"/>
      <c r="FDJ3" s="28"/>
      <c r="FDK3" s="28"/>
      <c r="FDL3" s="28"/>
      <c r="FDM3" s="28"/>
      <c r="FDN3" s="28"/>
      <c r="FDO3" s="28"/>
      <c r="FDP3" s="28"/>
      <c r="FDQ3" s="28"/>
      <c r="FDR3" s="28"/>
      <c r="FDS3" s="28"/>
      <c r="FDT3" s="28"/>
      <c r="FDU3" s="28"/>
      <c r="FDV3" s="28"/>
      <c r="FDW3" s="28"/>
      <c r="FDX3" s="28"/>
      <c r="FDY3" s="28"/>
      <c r="FDZ3" s="28"/>
      <c r="FEA3" s="28"/>
      <c r="FEB3" s="28"/>
      <c r="FEC3" s="28"/>
      <c r="FED3" s="28"/>
      <c r="FEE3" s="28"/>
      <c r="FEF3" s="28"/>
      <c r="FEG3" s="28"/>
      <c r="FEH3" s="28"/>
      <c r="FEI3" s="28"/>
      <c r="FEJ3" s="28"/>
      <c r="FEK3" s="28"/>
      <c r="FEL3" s="28"/>
      <c r="FEM3" s="28"/>
      <c r="FEN3" s="28"/>
      <c r="FEO3" s="28"/>
      <c r="FEP3" s="28"/>
      <c r="FEQ3" s="28"/>
      <c r="FER3" s="28"/>
      <c r="FES3" s="28"/>
      <c r="FET3" s="28"/>
      <c r="FEU3" s="28"/>
      <c r="FEV3" s="28"/>
      <c r="FEW3" s="28"/>
      <c r="FEX3" s="28"/>
      <c r="FEY3" s="28"/>
      <c r="FEZ3" s="28"/>
      <c r="FFA3" s="28"/>
      <c r="FFB3" s="28"/>
      <c r="FFC3" s="28"/>
      <c r="FFD3" s="28"/>
      <c r="FFE3" s="28"/>
      <c r="FFF3" s="28"/>
      <c r="FFG3" s="28"/>
      <c r="FFH3" s="28"/>
      <c r="FFI3" s="28"/>
      <c r="FFJ3" s="28"/>
      <c r="FFK3" s="28"/>
      <c r="FFL3" s="28"/>
      <c r="FFM3" s="28"/>
      <c r="FFN3" s="28"/>
      <c r="FFO3" s="28"/>
      <c r="FFP3" s="28"/>
      <c r="FFQ3" s="28"/>
      <c r="FFR3" s="28"/>
      <c r="FFS3" s="28"/>
      <c r="FFT3" s="28"/>
      <c r="FFU3" s="28"/>
      <c r="FFV3" s="28"/>
      <c r="FFW3" s="28"/>
      <c r="FFX3" s="28"/>
      <c r="FFY3" s="28"/>
      <c r="FFZ3" s="28"/>
      <c r="FGA3" s="28"/>
      <c r="FGB3" s="28"/>
      <c r="FGC3" s="28"/>
      <c r="FGD3" s="28"/>
      <c r="FGE3" s="28"/>
      <c r="FGF3" s="28"/>
      <c r="FGG3" s="28"/>
      <c r="FGH3" s="28"/>
      <c r="FGI3" s="28"/>
      <c r="FGJ3" s="28"/>
      <c r="FGK3" s="28"/>
      <c r="FGL3" s="28"/>
      <c r="FGM3" s="28"/>
      <c r="FGN3" s="28"/>
      <c r="FGO3" s="28"/>
      <c r="FGP3" s="28"/>
      <c r="FGQ3" s="28"/>
      <c r="FGR3" s="28"/>
      <c r="FGS3" s="28"/>
      <c r="FGT3" s="28"/>
      <c r="FGU3" s="28"/>
      <c r="FGV3" s="28"/>
      <c r="FGW3" s="28"/>
      <c r="FGX3" s="28"/>
      <c r="FGY3" s="28"/>
      <c r="FGZ3" s="28"/>
      <c r="FHA3" s="28"/>
      <c r="FHB3" s="28"/>
      <c r="FHC3" s="28"/>
      <c r="FHD3" s="28"/>
      <c r="FHE3" s="28"/>
      <c r="FHF3" s="28"/>
      <c r="FHG3" s="28"/>
      <c r="FHH3" s="28"/>
      <c r="FHI3" s="28"/>
      <c r="FHJ3" s="28"/>
      <c r="FHK3" s="28"/>
      <c r="FHL3" s="28"/>
      <c r="FHM3" s="28"/>
      <c r="FHN3" s="28"/>
      <c r="FHO3" s="28"/>
      <c r="FHP3" s="28"/>
      <c r="FHQ3" s="28"/>
      <c r="FHR3" s="28"/>
      <c r="FHS3" s="28"/>
      <c r="FHT3" s="28"/>
      <c r="FHU3" s="28"/>
      <c r="FHV3" s="28"/>
      <c r="FHW3" s="28"/>
      <c r="FHX3" s="28"/>
      <c r="FHY3" s="28"/>
      <c r="FHZ3" s="28"/>
      <c r="FIA3" s="28"/>
      <c r="FIB3" s="28"/>
      <c r="FIC3" s="28"/>
      <c r="FID3" s="28"/>
      <c r="FIE3" s="28"/>
      <c r="FIF3" s="28"/>
      <c r="FIG3" s="28"/>
      <c r="FIH3" s="28"/>
      <c r="FII3" s="28"/>
      <c r="FIJ3" s="28"/>
      <c r="FIK3" s="28"/>
      <c r="FIL3" s="28"/>
      <c r="FIM3" s="28"/>
      <c r="FIN3" s="28"/>
      <c r="FIO3" s="28"/>
      <c r="FIP3" s="28"/>
      <c r="FIQ3" s="28"/>
      <c r="FIR3" s="28"/>
      <c r="FIS3" s="28"/>
      <c r="FIT3" s="28"/>
      <c r="FIU3" s="28"/>
      <c r="FIV3" s="28"/>
      <c r="FIW3" s="28"/>
      <c r="FIX3" s="28"/>
      <c r="FIY3" s="28"/>
      <c r="FIZ3" s="28"/>
      <c r="FJA3" s="28"/>
      <c r="FJB3" s="28"/>
      <c r="FJC3" s="28"/>
      <c r="FJD3" s="28"/>
      <c r="FJE3" s="28"/>
      <c r="FJF3" s="28"/>
      <c r="FJG3" s="28"/>
      <c r="FJH3" s="28"/>
      <c r="FJI3" s="28"/>
      <c r="FJJ3" s="28"/>
      <c r="FJK3" s="28"/>
      <c r="FJL3" s="28"/>
      <c r="FJM3" s="28"/>
      <c r="FJN3" s="28"/>
      <c r="FJO3" s="28"/>
      <c r="FJP3" s="28"/>
      <c r="FJQ3" s="28"/>
      <c r="FJR3" s="28"/>
      <c r="FJS3" s="28"/>
      <c r="FJT3" s="28"/>
      <c r="FJU3" s="28"/>
      <c r="FJV3" s="28"/>
      <c r="FJW3" s="28"/>
      <c r="FJX3" s="28"/>
      <c r="FJY3" s="28"/>
      <c r="FJZ3" s="28"/>
      <c r="FKA3" s="28"/>
      <c r="FKB3" s="28"/>
      <c r="FKC3" s="28"/>
      <c r="FKD3" s="28"/>
      <c r="FKE3" s="28"/>
      <c r="FKF3" s="28"/>
      <c r="FKG3" s="28"/>
      <c r="FKH3" s="28"/>
      <c r="FKI3" s="28"/>
      <c r="FKJ3" s="28"/>
      <c r="FKK3" s="28"/>
      <c r="FKL3" s="28"/>
      <c r="FKM3" s="28"/>
      <c r="FKN3" s="28"/>
      <c r="FKO3" s="28"/>
      <c r="FKP3" s="28"/>
      <c r="FKQ3" s="28"/>
      <c r="FKR3" s="28"/>
      <c r="FKS3" s="28"/>
      <c r="FKT3" s="28"/>
      <c r="FKU3" s="28"/>
      <c r="FKV3" s="28"/>
      <c r="FKW3" s="28"/>
      <c r="FKX3" s="28"/>
      <c r="FKY3" s="28"/>
      <c r="FKZ3" s="28"/>
      <c r="FLA3" s="28"/>
      <c r="FLB3" s="28"/>
      <c r="FLC3" s="28"/>
      <c r="FLD3" s="28"/>
      <c r="FLE3" s="28"/>
      <c r="FLF3" s="28"/>
      <c r="FLG3" s="28"/>
      <c r="FLH3" s="28"/>
      <c r="FLI3" s="28"/>
      <c r="FLJ3" s="28"/>
      <c r="FLK3" s="28"/>
      <c r="FLL3" s="28"/>
      <c r="FLM3" s="28"/>
      <c r="FLN3" s="28"/>
      <c r="FLO3" s="28"/>
      <c r="FLP3" s="28"/>
      <c r="FLQ3" s="28"/>
      <c r="FLR3" s="28"/>
      <c r="FLS3" s="28"/>
      <c r="FLT3" s="28"/>
      <c r="FLU3" s="28"/>
      <c r="FLV3" s="28"/>
      <c r="FLW3" s="28"/>
      <c r="FLX3" s="28"/>
      <c r="FLY3" s="28"/>
      <c r="FLZ3" s="28"/>
      <c r="FMA3" s="28"/>
      <c r="FMB3" s="28"/>
      <c r="FMC3" s="28"/>
      <c r="FMD3" s="28"/>
      <c r="FME3" s="28"/>
      <c r="FMF3" s="28"/>
      <c r="FMG3" s="28"/>
      <c r="FMH3" s="28"/>
      <c r="FMI3" s="28"/>
      <c r="FMJ3" s="28"/>
      <c r="FMK3" s="28"/>
      <c r="FML3" s="28"/>
      <c r="FMM3" s="28"/>
      <c r="FMN3" s="28"/>
      <c r="FMO3" s="28"/>
      <c r="FMP3" s="28"/>
      <c r="FMQ3" s="28"/>
      <c r="FMR3" s="28"/>
      <c r="FMS3" s="28"/>
      <c r="FMT3" s="28"/>
      <c r="FMU3" s="28"/>
      <c r="FMV3" s="28"/>
      <c r="FMW3" s="28"/>
      <c r="FMX3" s="28"/>
      <c r="FMY3" s="28"/>
      <c r="FMZ3" s="28"/>
      <c r="FNA3" s="28"/>
      <c r="FNB3" s="28"/>
      <c r="FNC3" s="28"/>
      <c r="FND3" s="28"/>
      <c r="FNE3" s="28"/>
      <c r="FNF3" s="28"/>
      <c r="FNG3" s="28"/>
      <c r="FNH3" s="28"/>
      <c r="FNI3" s="28"/>
      <c r="FNJ3" s="28"/>
      <c r="FNK3" s="28"/>
      <c r="FNL3" s="28"/>
      <c r="FNM3" s="28"/>
      <c r="FNN3" s="28"/>
      <c r="FNO3" s="28"/>
      <c r="FNP3" s="28"/>
      <c r="FNQ3" s="28"/>
      <c r="FNR3" s="28"/>
      <c r="FNS3" s="28"/>
      <c r="FNT3" s="28"/>
      <c r="FNU3" s="28"/>
      <c r="FNV3" s="28"/>
      <c r="FNW3" s="28"/>
      <c r="FNX3" s="28"/>
      <c r="FNY3" s="28"/>
      <c r="FNZ3" s="28"/>
      <c r="FOA3" s="28"/>
      <c r="FOB3" s="28"/>
      <c r="FOC3" s="28"/>
      <c r="FOD3" s="28"/>
      <c r="FOE3" s="28"/>
      <c r="FOF3" s="28"/>
      <c r="FOG3" s="28"/>
      <c r="FOH3" s="28"/>
      <c r="FOI3" s="28"/>
      <c r="FOJ3" s="28"/>
      <c r="FOK3" s="28"/>
      <c r="FOL3" s="28"/>
      <c r="FOM3" s="28"/>
      <c r="FON3" s="28"/>
      <c r="FOO3" s="28"/>
      <c r="FOP3" s="28"/>
      <c r="FOQ3" s="28"/>
      <c r="FOR3" s="28"/>
      <c r="FOS3" s="28"/>
      <c r="FOT3" s="28"/>
      <c r="FOU3" s="28"/>
      <c r="FOV3" s="28"/>
      <c r="FOW3" s="28"/>
      <c r="FOX3" s="28"/>
      <c r="FOY3" s="28"/>
      <c r="FOZ3" s="28"/>
      <c r="FPA3" s="28"/>
      <c r="FPB3" s="28"/>
      <c r="FPC3" s="28"/>
      <c r="FPD3" s="28"/>
      <c r="FPE3" s="28"/>
      <c r="FPF3" s="28"/>
      <c r="FPG3" s="28"/>
      <c r="FPH3" s="28"/>
      <c r="FPI3" s="28"/>
      <c r="FPJ3" s="28"/>
      <c r="FPK3" s="28"/>
      <c r="FPL3" s="28"/>
      <c r="FPM3" s="28"/>
      <c r="FPN3" s="28"/>
      <c r="FPO3" s="28"/>
      <c r="FPP3" s="28"/>
      <c r="FPQ3" s="28"/>
      <c r="FPR3" s="28"/>
      <c r="FPS3" s="28"/>
      <c r="FPT3" s="28"/>
      <c r="FPU3" s="28"/>
      <c r="FPV3" s="28"/>
      <c r="FPW3" s="28"/>
      <c r="FPX3" s="28"/>
      <c r="FPY3" s="28"/>
      <c r="FPZ3" s="28"/>
      <c r="FQA3" s="28"/>
      <c r="FQB3" s="28"/>
      <c r="FQC3" s="28"/>
      <c r="FQD3" s="28"/>
      <c r="FQE3" s="28"/>
      <c r="FQF3" s="28"/>
      <c r="FQG3" s="28"/>
      <c r="FQH3" s="28"/>
      <c r="FQI3" s="28"/>
      <c r="FQJ3" s="28"/>
      <c r="FQK3" s="28"/>
      <c r="FQL3" s="28"/>
      <c r="FQM3" s="28"/>
      <c r="FQN3" s="28"/>
      <c r="FQO3" s="28"/>
      <c r="FQP3" s="28"/>
      <c r="FQQ3" s="28"/>
      <c r="FQR3" s="28"/>
      <c r="FQS3" s="28"/>
      <c r="FQT3" s="28"/>
      <c r="FQU3" s="28"/>
      <c r="FQV3" s="28"/>
      <c r="FQW3" s="28"/>
      <c r="FQX3" s="28"/>
      <c r="FQY3" s="28"/>
      <c r="FQZ3" s="28"/>
      <c r="FRA3" s="28"/>
      <c r="FRB3" s="28"/>
      <c r="FRC3" s="28"/>
      <c r="FRD3" s="28"/>
      <c r="FRE3" s="28"/>
      <c r="FRF3" s="28"/>
      <c r="FRG3" s="28"/>
      <c r="FRH3" s="28"/>
      <c r="FRI3" s="28"/>
      <c r="FRJ3" s="28"/>
      <c r="FRK3" s="28"/>
      <c r="FRL3" s="28"/>
      <c r="FRM3" s="28"/>
      <c r="FRN3" s="28"/>
      <c r="FRO3" s="28"/>
      <c r="FRP3" s="28"/>
      <c r="FRQ3" s="28"/>
      <c r="FRR3" s="28"/>
      <c r="FRS3" s="28"/>
      <c r="FRT3" s="28"/>
      <c r="FRU3" s="28"/>
      <c r="FRV3" s="28"/>
      <c r="FRW3" s="28"/>
      <c r="FRX3" s="28"/>
      <c r="FRY3" s="28"/>
      <c r="FRZ3" s="28"/>
      <c r="FSA3" s="28"/>
      <c r="FSB3" s="28"/>
      <c r="FSC3" s="28"/>
      <c r="FSD3" s="28"/>
      <c r="FSE3" s="28"/>
      <c r="FSF3" s="28"/>
      <c r="FSG3" s="28"/>
      <c r="FSH3" s="28"/>
      <c r="FSI3" s="28"/>
      <c r="FSJ3" s="28"/>
      <c r="FSK3" s="28"/>
      <c r="FSL3" s="28"/>
      <c r="FSM3" s="28"/>
      <c r="FSN3" s="28"/>
      <c r="FSO3" s="28"/>
      <c r="FSP3" s="28"/>
      <c r="FSQ3" s="28"/>
      <c r="FSR3" s="28"/>
      <c r="FSS3" s="28"/>
      <c r="FST3" s="28"/>
      <c r="FSU3" s="28"/>
      <c r="FSV3" s="28"/>
      <c r="FSW3" s="28"/>
      <c r="FSX3" s="28"/>
      <c r="FSY3" s="28"/>
      <c r="FSZ3" s="28"/>
      <c r="FTA3" s="28"/>
      <c r="FTB3" s="28"/>
      <c r="FTC3" s="28"/>
      <c r="FTD3" s="28"/>
      <c r="FTE3" s="28"/>
      <c r="FTF3" s="28"/>
      <c r="FTG3" s="28"/>
      <c r="FTH3" s="28"/>
      <c r="FTI3" s="28"/>
      <c r="FTJ3" s="28"/>
      <c r="FTK3" s="28"/>
      <c r="FTL3" s="28"/>
      <c r="FTM3" s="28"/>
      <c r="FTN3" s="28"/>
      <c r="FTO3" s="28"/>
      <c r="FTP3" s="28"/>
      <c r="FTQ3" s="28"/>
      <c r="FTR3" s="28"/>
      <c r="FTS3" s="28"/>
      <c r="FTT3" s="28"/>
      <c r="FTU3" s="28"/>
      <c r="FTV3" s="28"/>
      <c r="FTW3" s="28"/>
      <c r="FTX3" s="28"/>
      <c r="FTY3" s="28"/>
      <c r="FTZ3" s="28"/>
      <c r="FUA3" s="28"/>
      <c r="FUB3" s="28"/>
      <c r="FUC3" s="28"/>
      <c r="FUD3" s="28"/>
      <c r="FUE3" s="28"/>
      <c r="FUF3" s="28"/>
      <c r="FUG3" s="28"/>
      <c r="FUH3" s="28"/>
      <c r="FUI3" s="28"/>
      <c r="FUJ3" s="28"/>
      <c r="FUK3" s="28"/>
      <c r="FUL3" s="28"/>
      <c r="FUM3" s="28"/>
      <c r="FUN3" s="28"/>
      <c r="FUO3" s="28"/>
      <c r="FUP3" s="28"/>
      <c r="FUQ3" s="28"/>
      <c r="FUR3" s="28"/>
      <c r="FUS3" s="28"/>
      <c r="FUT3" s="28"/>
      <c r="FUU3" s="28"/>
      <c r="FUV3" s="28"/>
      <c r="FUW3" s="28"/>
      <c r="FUX3" s="28"/>
      <c r="FUY3" s="28"/>
      <c r="FUZ3" s="28"/>
      <c r="FVA3" s="28"/>
      <c r="FVB3" s="28"/>
      <c r="FVC3" s="28"/>
      <c r="FVD3" s="28"/>
      <c r="FVE3" s="28"/>
      <c r="FVF3" s="28"/>
      <c r="FVG3" s="28"/>
      <c r="FVH3" s="28"/>
      <c r="FVI3" s="28"/>
      <c r="FVJ3" s="28"/>
      <c r="FVK3" s="28"/>
      <c r="FVL3" s="28"/>
      <c r="FVM3" s="28"/>
      <c r="FVN3" s="28"/>
      <c r="FVO3" s="28"/>
      <c r="FVP3" s="28"/>
      <c r="FVQ3" s="28"/>
      <c r="FVR3" s="28"/>
      <c r="FVS3" s="28"/>
      <c r="FVT3" s="28"/>
      <c r="FVU3" s="28"/>
      <c r="FVV3" s="28"/>
      <c r="FVW3" s="28"/>
      <c r="FVX3" s="28"/>
      <c r="FVY3" s="28"/>
      <c r="FVZ3" s="28"/>
      <c r="FWA3" s="28"/>
      <c r="FWB3" s="28"/>
      <c r="FWC3" s="28"/>
      <c r="FWD3" s="28"/>
      <c r="FWE3" s="28"/>
      <c r="FWF3" s="28"/>
      <c r="FWG3" s="28"/>
      <c r="FWH3" s="28"/>
      <c r="FWI3" s="28"/>
      <c r="FWJ3" s="28"/>
      <c r="FWK3" s="28"/>
      <c r="FWL3" s="28"/>
      <c r="FWM3" s="28"/>
      <c r="FWN3" s="28"/>
      <c r="FWO3" s="28"/>
      <c r="FWP3" s="28"/>
      <c r="FWQ3" s="28"/>
      <c r="FWR3" s="28"/>
      <c r="FWS3" s="28"/>
      <c r="FWT3" s="28"/>
      <c r="FWU3" s="28"/>
      <c r="FWV3" s="28"/>
      <c r="FWW3" s="28"/>
      <c r="FWX3" s="28"/>
      <c r="FWY3" s="28"/>
      <c r="FWZ3" s="28"/>
      <c r="FXA3" s="28"/>
      <c r="FXB3" s="28"/>
      <c r="FXC3" s="28"/>
      <c r="FXD3" s="28"/>
      <c r="FXE3" s="28"/>
      <c r="FXF3" s="28"/>
      <c r="FXG3" s="28"/>
      <c r="FXH3" s="28"/>
      <c r="FXI3" s="28"/>
      <c r="FXJ3" s="28"/>
      <c r="FXK3" s="28"/>
      <c r="FXL3" s="28"/>
      <c r="FXM3" s="28"/>
      <c r="FXN3" s="28"/>
      <c r="FXO3" s="28"/>
      <c r="FXP3" s="28"/>
      <c r="FXQ3" s="28"/>
      <c r="FXR3" s="28"/>
      <c r="FXS3" s="28"/>
      <c r="FXT3" s="28"/>
      <c r="FXU3" s="28"/>
      <c r="FXV3" s="28"/>
      <c r="FXW3" s="28"/>
      <c r="FXX3" s="28"/>
      <c r="FXY3" s="28"/>
      <c r="FXZ3" s="28"/>
      <c r="FYA3" s="28"/>
      <c r="FYB3" s="28"/>
      <c r="FYC3" s="28"/>
      <c r="FYD3" s="28"/>
      <c r="FYE3" s="28"/>
      <c r="FYF3" s="28"/>
      <c r="FYG3" s="28"/>
      <c r="FYH3" s="28"/>
      <c r="FYI3" s="28"/>
      <c r="FYJ3" s="28"/>
      <c r="FYK3" s="28"/>
      <c r="FYL3" s="28"/>
      <c r="FYM3" s="28"/>
      <c r="FYN3" s="28"/>
      <c r="FYO3" s="28"/>
      <c r="FYP3" s="28"/>
      <c r="FYQ3" s="28"/>
      <c r="FYR3" s="28"/>
      <c r="FYS3" s="28"/>
      <c r="FYT3" s="28"/>
      <c r="FYU3" s="28"/>
      <c r="FYV3" s="28"/>
      <c r="FYW3" s="28"/>
      <c r="FYX3" s="28"/>
      <c r="FYY3" s="28"/>
      <c r="FYZ3" s="28"/>
      <c r="FZA3" s="28"/>
      <c r="FZB3" s="28"/>
      <c r="FZC3" s="28"/>
      <c r="FZD3" s="28"/>
      <c r="FZE3" s="28"/>
      <c r="FZF3" s="28"/>
      <c r="FZG3" s="28"/>
      <c r="FZH3" s="28"/>
      <c r="FZI3" s="28"/>
      <c r="FZJ3" s="28"/>
      <c r="FZK3" s="28"/>
      <c r="FZL3" s="28"/>
      <c r="FZM3" s="28"/>
      <c r="FZN3" s="28"/>
      <c r="FZO3" s="28"/>
      <c r="FZP3" s="28"/>
      <c r="FZQ3" s="28"/>
      <c r="FZR3" s="28"/>
      <c r="FZS3" s="28"/>
      <c r="FZT3" s="28"/>
      <c r="FZU3" s="28"/>
      <c r="FZV3" s="28"/>
      <c r="FZW3" s="28"/>
      <c r="FZX3" s="28"/>
      <c r="FZY3" s="28"/>
      <c r="FZZ3" s="28"/>
      <c r="GAA3" s="28"/>
      <c r="GAB3" s="28"/>
      <c r="GAC3" s="28"/>
      <c r="GAD3" s="28"/>
      <c r="GAE3" s="28"/>
      <c r="GAF3" s="28"/>
      <c r="GAG3" s="28"/>
      <c r="GAH3" s="28"/>
      <c r="GAI3" s="28"/>
      <c r="GAJ3" s="28"/>
      <c r="GAK3" s="28"/>
      <c r="GAL3" s="28"/>
      <c r="GAM3" s="28"/>
      <c r="GAN3" s="28"/>
      <c r="GAO3" s="28"/>
      <c r="GAP3" s="28"/>
      <c r="GAQ3" s="28"/>
      <c r="GAR3" s="28"/>
      <c r="GAS3" s="28"/>
      <c r="GAT3" s="28"/>
      <c r="GAU3" s="28"/>
      <c r="GAV3" s="28"/>
      <c r="GAW3" s="28"/>
      <c r="GAX3" s="28"/>
      <c r="GAY3" s="28"/>
      <c r="GAZ3" s="28"/>
      <c r="GBA3" s="28"/>
      <c r="GBB3" s="28"/>
      <c r="GBC3" s="28"/>
      <c r="GBD3" s="28"/>
      <c r="GBE3" s="28"/>
      <c r="GBF3" s="28"/>
      <c r="GBG3" s="28"/>
      <c r="GBH3" s="28"/>
      <c r="GBI3" s="28"/>
      <c r="GBJ3" s="28"/>
      <c r="GBK3" s="28"/>
      <c r="GBL3" s="28"/>
      <c r="GBM3" s="28"/>
      <c r="GBN3" s="28"/>
      <c r="GBO3" s="28"/>
      <c r="GBP3" s="28"/>
      <c r="GBQ3" s="28"/>
      <c r="GBR3" s="28"/>
      <c r="GBS3" s="28"/>
      <c r="GBT3" s="28"/>
      <c r="GBU3" s="28"/>
      <c r="GBV3" s="28"/>
      <c r="GBW3" s="28"/>
      <c r="GBX3" s="28"/>
      <c r="GBY3" s="28"/>
      <c r="GBZ3" s="28"/>
      <c r="GCA3" s="28"/>
      <c r="GCB3" s="28"/>
      <c r="GCC3" s="28"/>
      <c r="GCD3" s="28"/>
      <c r="GCE3" s="28"/>
      <c r="GCF3" s="28"/>
      <c r="GCG3" s="28"/>
      <c r="GCH3" s="28"/>
      <c r="GCI3" s="28"/>
      <c r="GCJ3" s="28"/>
      <c r="GCK3" s="28"/>
      <c r="GCL3" s="28"/>
      <c r="GCM3" s="28"/>
      <c r="GCN3" s="28"/>
      <c r="GCO3" s="28"/>
      <c r="GCP3" s="28"/>
      <c r="GCQ3" s="28"/>
      <c r="GCR3" s="28"/>
      <c r="GCS3" s="28"/>
      <c r="GCT3" s="28"/>
      <c r="GCU3" s="28"/>
      <c r="GCV3" s="28"/>
      <c r="GCW3" s="28"/>
      <c r="GCX3" s="28"/>
      <c r="GCY3" s="28"/>
      <c r="GCZ3" s="28"/>
      <c r="GDA3" s="28"/>
      <c r="GDB3" s="28"/>
      <c r="GDC3" s="28"/>
      <c r="GDD3" s="28"/>
      <c r="GDE3" s="28"/>
      <c r="GDF3" s="28"/>
      <c r="GDG3" s="28"/>
      <c r="GDH3" s="28"/>
      <c r="GDI3" s="28"/>
      <c r="GDJ3" s="28"/>
      <c r="GDK3" s="28"/>
      <c r="GDL3" s="28"/>
      <c r="GDM3" s="28"/>
      <c r="GDN3" s="28"/>
      <c r="GDO3" s="28"/>
      <c r="GDP3" s="28"/>
      <c r="GDQ3" s="28"/>
      <c r="GDR3" s="28"/>
      <c r="GDS3" s="28"/>
      <c r="GDT3" s="28"/>
      <c r="GDU3" s="28"/>
      <c r="GDV3" s="28"/>
      <c r="GDW3" s="28"/>
      <c r="GDX3" s="28"/>
      <c r="GDY3" s="28"/>
      <c r="GDZ3" s="28"/>
      <c r="GEA3" s="28"/>
      <c r="GEB3" s="28"/>
      <c r="GEC3" s="28"/>
      <c r="GED3" s="28"/>
      <c r="GEE3" s="28"/>
      <c r="GEF3" s="28"/>
      <c r="GEG3" s="28"/>
      <c r="GEH3" s="28"/>
      <c r="GEI3" s="28"/>
      <c r="GEJ3" s="28"/>
      <c r="GEK3" s="28"/>
      <c r="GEL3" s="28"/>
      <c r="GEM3" s="28"/>
      <c r="GEN3" s="28"/>
      <c r="GEO3" s="28"/>
      <c r="GEP3" s="28"/>
      <c r="GEQ3" s="28"/>
      <c r="GER3" s="28"/>
      <c r="GES3" s="28"/>
      <c r="GET3" s="28"/>
      <c r="GEU3" s="28"/>
      <c r="GEV3" s="28"/>
      <c r="GEW3" s="28"/>
      <c r="GEX3" s="28"/>
      <c r="GEY3" s="28"/>
      <c r="GEZ3" s="28"/>
      <c r="GFA3" s="28"/>
      <c r="GFB3" s="28"/>
      <c r="GFC3" s="28"/>
      <c r="GFD3" s="28"/>
      <c r="GFE3" s="28"/>
      <c r="GFF3" s="28"/>
      <c r="GFG3" s="28"/>
      <c r="GFH3" s="28"/>
      <c r="GFI3" s="28"/>
      <c r="GFJ3" s="28"/>
      <c r="GFK3" s="28"/>
      <c r="GFL3" s="28"/>
      <c r="GFM3" s="28"/>
      <c r="GFN3" s="28"/>
      <c r="GFO3" s="28"/>
      <c r="GFP3" s="28"/>
      <c r="GFQ3" s="28"/>
      <c r="GFR3" s="28"/>
      <c r="GFS3" s="28"/>
      <c r="GFT3" s="28"/>
      <c r="GFU3" s="28"/>
      <c r="GFV3" s="28"/>
      <c r="GFW3" s="28"/>
      <c r="GFX3" s="28"/>
      <c r="GFY3" s="28"/>
      <c r="GFZ3" s="28"/>
      <c r="GGA3" s="28"/>
      <c r="GGB3" s="28"/>
      <c r="GGC3" s="28"/>
      <c r="GGD3" s="28"/>
      <c r="GGE3" s="28"/>
      <c r="GGF3" s="28"/>
      <c r="GGG3" s="28"/>
      <c r="GGH3" s="28"/>
      <c r="GGI3" s="28"/>
      <c r="GGJ3" s="28"/>
      <c r="GGK3" s="28"/>
      <c r="GGL3" s="28"/>
      <c r="GGM3" s="28"/>
      <c r="GGN3" s="28"/>
      <c r="GGO3" s="28"/>
      <c r="GGP3" s="28"/>
      <c r="GGQ3" s="28"/>
      <c r="GGR3" s="28"/>
      <c r="GGS3" s="28"/>
      <c r="GGT3" s="28"/>
      <c r="GGU3" s="28"/>
      <c r="GGV3" s="28"/>
      <c r="GGW3" s="28"/>
      <c r="GGX3" s="28"/>
      <c r="GGY3" s="28"/>
      <c r="GGZ3" s="28"/>
      <c r="GHA3" s="28"/>
      <c r="GHB3" s="28"/>
      <c r="GHC3" s="28"/>
      <c r="GHD3" s="28"/>
      <c r="GHE3" s="28"/>
      <c r="GHF3" s="28"/>
      <c r="GHG3" s="28"/>
      <c r="GHH3" s="28"/>
      <c r="GHI3" s="28"/>
      <c r="GHJ3" s="28"/>
      <c r="GHK3" s="28"/>
      <c r="GHL3" s="28"/>
      <c r="GHM3" s="28"/>
      <c r="GHN3" s="28"/>
      <c r="GHO3" s="28"/>
      <c r="GHP3" s="28"/>
      <c r="GHQ3" s="28"/>
      <c r="GHR3" s="28"/>
      <c r="GHS3" s="28"/>
      <c r="GHT3" s="28"/>
      <c r="GHU3" s="28"/>
      <c r="GHV3" s="28"/>
      <c r="GHW3" s="28"/>
      <c r="GHX3" s="28"/>
      <c r="GHY3" s="28"/>
      <c r="GHZ3" s="28"/>
      <c r="GIA3" s="28"/>
      <c r="GIB3" s="28"/>
      <c r="GIC3" s="28"/>
      <c r="GID3" s="28"/>
      <c r="GIE3" s="28"/>
      <c r="GIF3" s="28"/>
      <c r="GIG3" s="28"/>
      <c r="GIH3" s="28"/>
      <c r="GII3" s="28"/>
      <c r="GIJ3" s="28"/>
      <c r="GIK3" s="28"/>
      <c r="GIL3" s="28"/>
      <c r="GIM3" s="28"/>
      <c r="GIN3" s="28"/>
      <c r="GIO3" s="28"/>
      <c r="GIP3" s="28"/>
      <c r="GIQ3" s="28"/>
      <c r="GIR3" s="28"/>
      <c r="GIS3" s="28"/>
      <c r="GIT3" s="28"/>
      <c r="GIU3" s="28"/>
      <c r="GIV3" s="28"/>
      <c r="GIW3" s="28"/>
      <c r="GIX3" s="28"/>
      <c r="GIY3" s="28"/>
      <c r="GIZ3" s="28"/>
      <c r="GJA3" s="28"/>
      <c r="GJB3" s="28"/>
      <c r="GJC3" s="28"/>
      <c r="GJD3" s="28"/>
      <c r="GJE3" s="28"/>
      <c r="GJF3" s="28"/>
      <c r="GJG3" s="28"/>
      <c r="GJH3" s="28"/>
      <c r="GJI3" s="28"/>
      <c r="GJJ3" s="28"/>
      <c r="GJK3" s="28"/>
      <c r="GJL3" s="28"/>
      <c r="GJM3" s="28"/>
      <c r="GJN3" s="28"/>
      <c r="GJO3" s="28"/>
      <c r="GJP3" s="28"/>
      <c r="GJQ3" s="28"/>
      <c r="GJR3" s="28"/>
      <c r="GJS3" s="28"/>
      <c r="GJT3" s="28"/>
      <c r="GJU3" s="28"/>
      <c r="GJV3" s="28"/>
      <c r="GJW3" s="28"/>
      <c r="GJX3" s="28"/>
      <c r="GJY3" s="28"/>
      <c r="GJZ3" s="28"/>
      <c r="GKA3" s="28"/>
      <c r="GKB3" s="28"/>
      <c r="GKC3" s="28"/>
      <c r="GKD3" s="28"/>
      <c r="GKE3" s="28"/>
      <c r="GKF3" s="28"/>
      <c r="GKG3" s="28"/>
      <c r="GKH3" s="28"/>
      <c r="GKI3" s="28"/>
      <c r="GKJ3" s="28"/>
      <c r="GKK3" s="28"/>
      <c r="GKL3" s="28"/>
      <c r="GKM3" s="28"/>
      <c r="GKN3" s="28"/>
      <c r="GKO3" s="28"/>
      <c r="GKP3" s="28"/>
      <c r="GKQ3" s="28"/>
      <c r="GKR3" s="28"/>
      <c r="GKS3" s="28"/>
      <c r="GKT3" s="28"/>
      <c r="GKU3" s="28"/>
      <c r="GKV3" s="28"/>
      <c r="GKW3" s="28"/>
      <c r="GKX3" s="28"/>
      <c r="GKY3" s="28"/>
      <c r="GKZ3" s="28"/>
      <c r="GLA3" s="28"/>
      <c r="GLB3" s="28"/>
      <c r="GLC3" s="28"/>
      <c r="GLD3" s="28"/>
      <c r="GLE3" s="28"/>
      <c r="GLF3" s="28"/>
      <c r="GLG3" s="28"/>
      <c r="GLH3" s="28"/>
      <c r="GLI3" s="28"/>
      <c r="GLJ3" s="28"/>
      <c r="GLK3" s="28"/>
      <c r="GLL3" s="28"/>
      <c r="GLM3" s="28"/>
      <c r="GLN3" s="28"/>
      <c r="GLO3" s="28"/>
      <c r="GLP3" s="28"/>
      <c r="GLQ3" s="28"/>
      <c r="GLR3" s="28"/>
      <c r="GLS3" s="28"/>
      <c r="GLT3" s="28"/>
      <c r="GLU3" s="28"/>
      <c r="GLV3" s="28"/>
      <c r="GLW3" s="28"/>
      <c r="GLX3" s="28"/>
      <c r="GLY3" s="28"/>
      <c r="GLZ3" s="28"/>
      <c r="GMA3" s="28"/>
      <c r="GMB3" s="28"/>
      <c r="GMC3" s="28"/>
      <c r="GMD3" s="28"/>
      <c r="GME3" s="28"/>
      <c r="GMF3" s="28"/>
      <c r="GMG3" s="28"/>
      <c r="GMH3" s="28"/>
      <c r="GMI3" s="28"/>
      <c r="GMJ3" s="28"/>
      <c r="GMK3" s="28"/>
      <c r="GML3" s="28"/>
      <c r="GMM3" s="28"/>
      <c r="GMN3" s="28"/>
      <c r="GMO3" s="28"/>
      <c r="GMP3" s="28"/>
      <c r="GMQ3" s="28"/>
      <c r="GMR3" s="28"/>
      <c r="GMS3" s="28"/>
      <c r="GMT3" s="28"/>
      <c r="GMU3" s="28"/>
      <c r="GMV3" s="28"/>
      <c r="GMW3" s="28"/>
      <c r="GMX3" s="28"/>
      <c r="GMY3" s="28"/>
      <c r="GMZ3" s="28"/>
      <c r="GNA3" s="28"/>
      <c r="GNB3" s="28"/>
      <c r="GNC3" s="28"/>
      <c r="GND3" s="28"/>
      <c r="GNE3" s="28"/>
      <c r="GNF3" s="28"/>
      <c r="GNG3" s="28"/>
      <c r="GNH3" s="28"/>
      <c r="GNI3" s="28"/>
      <c r="GNJ3" s="28"/>
      <c r="GNK3" s="28"/>
      <c r="GNL3" s="28"/>
      <c r="GNM3" s="28"/>
      <c r="GNN3" s="28"/>
      <c r="GNO3" s="28"/>
      <c r="GNP3" s="28"/>
      <c r="GNQ3" s="28"/>
      <c r="GNR3" s="28"/>
      <c r="GNS3" s="28"/>
      <c r="GNT3" s="28"/>
      <c r="GNU3" s="28"/>
      <c r="GNV3" s="28"/>
      <c r="GNW3" s="28"/>
      <c r="GNX3" s="28"/>
      <c r="GNY3" s="28"/>
      <c r="GNZ3" s="28"/>
      <c r="GOA3" s="28"/>
      <c r="GOB3" s="28"/>
      <c r="GOC3" s="28"/>
      <c r="GOD3" s="28"/>
      <c r="GOE3" s="28"/>
      <c r="GOF3" s="28"/>
      <c r="GOG3" s="28"/>
      <c r="GOH3" s="28"/>
      <c r="GOI3" s="28"/>
      <c r="GOJ3" s="28"/>
      <c r="GOK3" s="28"/>
      <c r="GOL3" s="28"/>
      <c r="GOM3" s="28"/>
      <c r="GON3" s="28"/>
      <c r="GOO3" s="28"/>
      <c r="GOP3" s="28"/>
      <c r="GOQ3" s="28"/>
      <c r="GOR3" s="28"/>
      <c r="GOS3" s="28"/>
      <c r="GOT3" s="28"/>
      <c r="GOU3" s="28"/>
      <c r="GOV3" s="28"/>
      <c r="GOW3" s="28"/>
      <c r="GOX3" s="28"/>
      <c r="GOY3" s="28"/>
      <c r="GOZ3" s="28"/>
      <c r="GPA3" s="28"/>
      <c r="GPB3" s="28"/>
      <c r="GPC3" s="28"/>
      <c r="GPD3" s="28"/>
      <c r="GPE3" s="28"/>
      <c r="GPF3" s="28"/>
      <c r="GPG3" s="28"/>
      <c r="GPH3" s="28"/>
      <c r="GPI3" s="28"/>
      <c r="GPJ3" s="28"/>
      <c r="GPK3" s="28"/>
      <c r="GPL3" s="28"/>
      <c r="GPM3" s="28"/>
      <c r="GPN3" s="28"/>
      <c r="GPO3" s="28"/>
      <c r="GPP3" s="28"/>
      <c r="GPQ3" s="28"/>
      <c r="GPR3" s="28"/>
      <c r="GPS3" s="28"/>
      <c r="GPT3" s="28"/>
      <c r="GPU3" s="28"/>
      <c r="GPV3" s="28"/>
      <c r="GPW3" s="28"/>
      <c r="GPX3" s="28"/>
      <c r="GPY3" s="28"/>
      <c r="GPZ3" s="28"/>
      <c r="GQA3" s="28"/>
      <c r="GQB3" s="28"/>
      <c r="GQC3" s="28"/>
      <c r="GQD3" s="28"/>
      <c r="GQE3" s="28"/>
      <c r="GQF3" s="28"/>
      <c r="GQG3" s="28"/>
      <c r="GQH3" s="28"/>
      <c r="GQI3" s="28"/>
      <c r="GQJ3" s="28"/>
      <c r="GQK3" s="28"/>
      <c r="GQL3" s="28"/>
      <c r="GQM3" s="28"/>
      <c r="GQN3" s="28"/>
      <c r="GQO3" s="28"/>
      <c r="GQP3" s="28"/>
      <c r="GQQ3" s="28"/>
      <c r="GQR3" s="28"/>
      <c r="GQS3" s="28"/>
      <c r="GQT3" s="28"/>
      <c r="GQU3" s="28"/>
      <c r="GQV3" s="28"/>
      <c r="GQW3" s="28"/>
      <c r="GQX3" s="28"/>
      <c r="GQY3" s="28"/>
      <c r="GQZ3" s="28"/>
      <c r="GRA3" s="28"/>
      <c r="GRB3" s="28"/>
      <c r="GRC3" s="28"/>
      <c r="GRD3" s="28"/>
      <c r="GRE3" s="28"/>
      <c r="GRF3" s="28"/>
      <c r="GRG3" s="28"/>
      <c r="GRH3" s="28"/>
      <c r="GRI3" s="28"/>
      <c r="GRJ3" s="28"/>
      <c r="GRK3" s="28"/>
      <c r="GRL3" s="28"/>
      <c r="GRM3" s="28"/>
      <c r="GRN3" s="28"/>
      <c r="GRO3" s="28"/>
      <c r="GRP3" s="28"/>
      <c r="GRQ3" s="28"/>
      <c r="GRR3" s="28"/>
      <c r="GRS3" s="28"/>
      <c r="GRT3" s="28"/>
      <c r="GRU3" s="28"/>
      <c r="GRV3" s="28"/>
      <c r="GRW3" s="28"/>
      <c r="GRX3" s="28"/>
      <c r="GRY3" s="28"/>
      <c r="GRZ3" s="28"/>
      <c r="GSA3" s="28"/>
      <c r="GSB3" s="28"/>
      <c r="GSC3" s="28"/>
      <c r="GSD3" s="28"/>
      <c r="GSE3" s="28"/>
      <c r="GSF3" s="28"/>
      <c r="GSG3" s="28"/>
      <c r="GSH3" s="28"/>
      <c r="GSI3" s="28"/>
      <c r="GSJ3" s="28"/>
      <c r="GSK3" s="28"/>
      <c r="GSL3" s="28"/>
      <c r="GSM3" s="28"/>
      <c r="GSN3" s="28"/>
      <c r="GSO3" s="28"/>
      <c r="GSP3" s="28"/>
      <c r="GSQ3" s="28"/>
      <c r="GSR3" s="28"/>
      <c r="GSS3" s="28"/>
      <c r="GST3" s="28"/>
      <c r="GSU3" s="28"/>
      <c r="GSV3" s="28"/>
      <c r="GSW3" s="28"/>
      <c r="GSX3" s="28"/>
      <c r="GSY3" s="28"/>
      <c r="GSZ3" s="28"/>
      <c r="GTA3" s="28"/>
      <c r="GTB3" s="28"/>
      <c r="GTC3" s="28"/>
      <c r="GTD3" s="28"/>
      <c r="GTE3" s="28"/>
      <c r="GTF3" s="28"/>
      <c r="GTG3" s="28"/>
      <c r="GTH3" s="28"/>
      <c r="GTI3" s="28"/>
      <c r="GTJ3" s="28"/>
      <c r="GTK3" s="28"/>
      <c r="GTL3" s="28"/>
      <c r="GTM3" s="28"/>
      <c r="GTN3" s="28"/>
      <c r="GTO3" s="28"/>
      <c r="GTP3" s="28"/>
      <c r="GTQ3" s="28"/>
      <c r="GTR3" s="28"/>
      <c r="GTS3" s="28"/>
      <c r="GTT3" s="28"/>
      <c r="GTU3" s="28"/>
      <c r="GTV3" s="28"/>
      <c r="GTW3" s="28"/>
      <c r="GTX3" s="28"/>
      <c r="GTY3" s="28"/>
      <c r="GTZ3" s="28"/>
      <c r="GUA3" s="28"/>
      <c r="GUB3" s="28"/>
      <c r="GUC3" s="28"/>
      <c r="GUD3" s="28"/>
      <c r="GUE3" s="28"/>
      <c r="GUF3" s="28"/>
      <c r="GUG3" s="28"/>
      <c r="GUH3" s="28"/>
      <c r="GUI3" s="28"/>
      <c r="GUJ3" s="28"/>
      <c r="GUK3" s="28"/>
      <c r="GUL3" s="28"/>
      <c r="GUM3" s="28"/>
      <c r="GUN3" s="28"/>
      <c r="GUO3" s="28"/>
      <c r="GUP3" s="28"/>
      <c r="GUQ3" s="28"/>
      <c r="GUR3" s="28"/>
      <c r="GUS3" s="28"/>
      <c r="GUT3" s="28"/>
      <c r="GUU3" s="28"/>
      <c r="GUV3" s="28"/>
      <c r="GUW3" s="28"/>
      <c r="GUX3" s="28"/>
      <c r="GUY3" s="28"/>
      <c r="GUZ3" s="28"/>
      <c r="GVA3" s="28"/>
      <c r="GVB3" s="28"/>
      <c r="GVC3" s="28"/>
      <c r="GVD3" s="28"/>
      <c r="GVE3" s="28"/>
      <c r="GVF3" s="28"/>
      <c r="GVG3" s="28"/>
      <c r="GVH3" s="28"/>
      <c r="GVI3" s="28"/>
      <c r="GVJ3" s="28"/>
      <c r="GVK3" s="28"/>
      <c r="GVL3" s="28"/>
      <c r="GVM3" s="28"/>
      <c r="GVN3" s="28"/>
      <c r="GVO3" s="28"/>
      <c r="GVP3" s="28"/>
      <c r="GVQ3" s="28"/>
      <c r="GVR3" s="28"/>
      <c r="GVS3" s="28"/>
      <c r="GVT3" s="28"/>
      <c r="GVU3" s="28"/>
      <c r="GVV3" s="28"/>
      <c r="GVW3" s="28"/>
      <c r="GVX3" s="28"/>
      <c r="GVY3" s="28"/>
      <c r="GVZ3" s="28"/>
      <c r="GWA3" s="28"/>
      <c r="GWB3" s="28"/>
      <c r="GWC3" s="28"/>
      <c r="GWD3" s="28"/>
      <c r="GWE3" s="28"/>
      <c r="GWF3" s="28"/>
      <c r="GWG3" s="28"/>
      <c r="GWH3" s="28"/>
      <c r="GWI3" s="28"/>
      <c r="GWJ3" s="28"/>
      <c r="GWK3" s="28"/>
      <c r="GWL3" s="28"/>
      <c r="GWM3" s="28"/>
      <c r="GWN3" s="28"/>
      <c r="GWO3" s="28"/>
      <c r="GWP3" s="28"/>
      <c r="GWQ3" s="28"/>
      <c r="GWR3" s="28"/>
      <c r="GWS3" s="28"/>
      <c r="GWT3" s="28"/>
      <c r="GWU3" s="28"/>
      <c r="GWV3" s="28"/>
      <c r="GWW3" s="28"/>
      <c r="GWX3" s="28"/>
      <c r="GWY3" s="28"/>
      <c r="GWZ3" s="28"/>
      <c r="GXA3" s="28"/>
      <c r="GXB3" s="28"/>
      <c r="GXC3" s="28"/>
      <c r="GXD3" s="28"/>
      <c r="GXE3" s="28"/>
      <c r="GXF3" s="28"/>
      <c r="GXG3" s="28"/>
      <c r="GXH3" s="28"/>
      <c r="GXI3" s="28"/>
      <c r="GXJ3" s="28"/>
      <c r="GXK3" s="28"/>
      <c r="GXL3" s="28"/>
      <c r="GXM3" s="28"/>
      <c r="GXN3" s="28"/>
      <c r="GXO3" s="28"/>
      <c r="GXP3" s="28"/>
      <c r="GXQ3" s="28"/>
      <c r="GXR3" s="28"/>
      <c r="GXS3" s="28"/>
      <c r="GXT3" s="28"/>
      <c r="GXU3" s="28"/>
      <c r="GXV3" s="28"/>
      <c r="GXW3" s="28"/>
      <c r="GXX3" s="28"/>
      <c r="GXY3" s="28"/>
      <c r="GXZ3" s="28"/>
      <c r="GYA3" s="28"/>
      <c r="GYB3" s="28"/>
      <c r="GYC3" s="28"/>
      <c r="GYD3" s="28"/>
      <c r="GYE3" s="28"/>
      <c r="GYF3" s="28"/>
      <c r="GYG3" s="28"/>
      <c r="GYH3" s="28"/>
      <c r="GYI3" s="28"/>
      <c r="GYJ3" s="28"/>
      <c r="GYK3" s="28"/>
      <c r="GYL3" s="28"/>
      <c r="GYM3" s="28"/>
      <c r="GYN3" s="28"/>
      <c r="GYO3" s="28"/>
      <c r="GYP3" s="28"/>
      <c r="GYQ3" s="28"/>
      <c r="GYR3" s="28"/>
      <c r="GYS3" s="28"/>
      <c r="GYT3" s="28"/>
      <c r="GYU3" s="28"/>
      <c r="GYV3" s="28"/>
      <c r="GYW3" s="28"/>
      <c r="GYX3" s="28"/>
      <c r="GYY3" s="28"/>
      <c r="GYZ3" s="28"/>
      <c r="GZA3" s="28"/>
      <c r="GZB3" s="28"/>
      <c r="GZC3" s="28"/>
      <c r="GZD3" s="28"/>
      <c r="GZE3" s="28"/>
      <c r="GZF3" s="28"/>
      <c r="GZG3" s="28"/>
      <c r="GZH3" s="28"/>
      <c r="GZI3" s="28"/>
      <c r="GZJ3" s="28"/>
      <c r="GZK3" s="28"/>
      <c r="GZL3" s="28"/>
      <c r="GZM3" s="28"/>
      <c r="GZN3" s="28"/>
      <c r="GZO3" s="28"/>
      <c r="GZP3" s="28"/>
      <c r="GZQ3" s="28"/>
      <c r="GZR3" s="28"/>
      <c r="GZS3" s="28"/>
      <c r="GZT3" s="28"/>
      <c r="GZU3" s="28"/>
      <c r="GZV3" s="28"/>
      <c r="GZW3" s="28"/>
      <c r="GZX3" s="28"/>
      <c r="GZY3" s="28"/>
      <c r="GZZ3" s="28"/>
      <c r="HAA3" s="28"/>
      <c r="HAB3" s="28"/>
      <c r="HAC3" s="28"/>
      <c r="HAD3" s="28"/>
      <c r="HAE3" s="28"/>
      <c r="HAF3" s="28"/>
      <c r="HAG3" s="28"/>
      <c r="HAH3" s="28"/>
      <c r="HAI3" s="28"/>
      <c r="HAJ3" s="28"/>
      <c r="HAK3" s="28"/>
      <c r="HAL3" s="28"/>
      <c r="HAM3" s="28"/>
      <c r="HAN3" s="28"/>
      <c r="HAO3" s="28"/>
      <c r="HAP3" s="28"/>
      <c r="HAQ3" s="28"/>
      <c r="HAR3" s="28"/>
      <c r="HAS3" s="28"/>
      <c r="HAT3" s="28"/>
      <c r="HAU3" s="28"/>
      <c r="HAV3" s="28"/>
      <c r="HAW3" s="28"/>
      <c r="HAX3" s="28"/>
      <c r="HAY3" s="28"/>
      <c r="HAZ3" s="28"/>
      <c r="HBA3" s="28"/>
      <c r="HBB3" s="28"/>
      <c r="HBC3" s="28"/>
      <c r="HBD3" s="28"/>
      <c r="HBE3" s="28"/>
      <c r="HBF3" s="28"/>
      <c r="HBG3" s="28"/>
      <c r="HBH3" s="28"/>
      <c r="HBI3" s="28"/>
      <c r="HBJ3" s="28"/>
      <c r="HBK3" s="28"/>
      <c r="HBL3" s="28"/>
      <c r="HBM3" s="28"/>
      <c r="HBN3" s="28"/>
      <c r="HBO3" s="28"/>
      <c r="HBP3" s="28"/>
      <c r="HBQ3" s="28"/>
      <c r="HBR3" s="28"/>
      <c r="HBS3" s="28"/>
      <c r="HBT3" s="28"/>
      <c r="HBU3" s="28"/>
      <c r="HBV3" s="28"/>
      <c r="HBW3" s="28"/>
      <c r="HBX3" s="28"/>
      <c r="HBY3" s="28"/>
      <c r="HBZ3" s="28"/>
      <c r="HCA3" s="28"/>
      <c r="HCB3" s="28"/>
      <c r="HCC3" s="28"/>
      <c r="HCD3" s="28"/>
      <c r="HCE3" s="28"/>
      <c r="HCF3" s="28"/>
      <c r="HCG3" s="28"/>
      <c r="HCH3" s="28"/>
      <c r="HCI3" s="28"/>
      <c r="HCJ3" s="28"/>
      <c r="HCK3" s="28"/>
      <c r="HCL3" s="28"/>
      <c r="HCM3" s="28"/>
      <c r="HCN3" s="28"/>
      <c r="HCO3" s="28"/>
      <c r="HCP3" s="28"/>
      <c r="HCQ3" s="28"/>
      <c r="HCR3" s="28"/>
      <c r="HCS3" s="28"/>
      <c r="HCT3" s="28"/>
      <c r="HCU3" s="28"/>
      <c r="HCV3" s="28"/>
      <c r="HCW3" s="28"/>
      <c r="HCX3" s="28"/>
      <c r="HCY3" s="28"/>
      <c r="HCZ3" s="28"/>
      <c r="HDA3" s="28"/>
      <c r="HDB3" s="28"/>
      <c r="HDC3" s="28"/>
      <c r="HDD3" s="28"/>
      <c r="HDE3" s="28"/>
      <c r="HDF3" s="28"/>
      <c r="HDG3" s="28"/>
      <c r="HDH3" s="28"/>
      <c r="HDI3" s="28"/>
      <c r="HDJ3" s="28"/>
      <c r="HDK3" s="28"/>
      <c r="HDL3" s="28"/>
      <c r="HDM3" s="28"/>
      <c r="HDN3" s="28"/>
      <c r="HDO3" s="28"/>
      <c r="HDP3" s="28"/>
      <c r="HDQ3" s="28"/>
      <c r="HDR3" s="28"/>
      <c r="HDS3" s="28"/>
      <c r="HDT3" s="28"/>
      <c r="HDU3" s="28"/>
      <c r="HDV3" s="28"/>
      <c r="HDW3" s="28"/>
      <c r="HDX3" s="28"/>
      <c r="HDY3" s="28"/>
      <c r="HDZ3" s="28"/>
      <c r="HEA3" s="28"/>
      <c r="HEB3" s="28"/>
      <c r="HEC3" s="28"/>
      <c r="HED3" s="28"/>
      <c r="HEE3" s="28"/>
      <c r="HEF3" s="28"/>
      <c r="HEG3" s="28"/>
      <c r="HEH3" s="28"/>
      <c r="HEI3" s="28"/>
      <c r="HEJ3" s="28"/>
      <c r="HEK3" s="28"/>
      <c r="HEL3" s="28"/>
      <c r="HEM3" s="28"/>
      <c r="HEN3" s="28"/>
      <c r="HEO3" s="28"/>
      <c r="HEP3" s="28"/>
      <c r="HEQ3" s="28"/>
      <c r="HER3" s="28"/>
      <c r="HES3" s="28"/>
      <c r="HET3" s="28"/>
      <c r="HEU3" s="28"/>
      <c r="HEV3" s="28"/>
      <c r="HEW3" s="28"/>
      <c r="HEX3" s="28"/>
      <c r="HEY3" s="28"/>
      <c r="HEZ3" s="28"/>
      <c r="HFA3" s="28"/>
      <c r="HFB3" s="28"/>
      <c r="HFC3" s="28"/>
      <c r="HFD3" s="28"/>
      <c r="HFE3" s="28"/>
      <c r="HFF3" s="28"/>
      <c r="HFG3" s="28"/>
      <c r="HFH3" s="28"/>
      <c r="HFI3" s="28"/>
      <c r="HFJ3" s="28"/>
      <c r="HFK3" s="28"/>
      <c r="HFL3" s="28"/>
      <c r="HFM3" s="28"/>
      <c r="HFN3" s="28"/>
      <c r="HFO3" s="28"/>
      <c r="HFP3" s="28"/>
      <c r="HFQ3" s="28"/>
      <c r="HFR3" s="28"/>
      <c r="HFS3" s="28"/>
      <c r="HFT3" s="28"/>
      <c r="HFU3" s="28"/>
      <c r="HFV3" s="28"/>
      <c r="HFW3" s="28"/>
      <c r="HFX3" s="28"/>
      <c r="HFY3" s="28"/>
      <c r="HFZ3" s="28"/>
      <c r="HGA3" s="28"/>
      <c r="HGB3" s="28"/>
      <c r="HGC3" s="28"/>
      <c r="HGD3" s="28"/>
      <c r="HGE3" s="28"/>
      <c r="HGF3" s="28"/>
      <c r="HGG3" s="28"/>
      <c r="HGH3" s="28"/>
      <c r="HGI3" s="28"/>
      <c r="HGJ3" s="28"/>
      <c r="HGK3" s="28"/>
      <c r="HGL3" s="28"/>
      <c r="HGM3" s="28"/>
      <c r="HGN3" s="28"/>
      <c r="HGO3" s="28"/>
      <c r="HGP3" s="28"/>
      <c r="HGQ3" s="28"/>
      <c r="HGR3" s="28"/>
      <c r="HGS3" s="28"/>
      <c r="HGT3" s="28"/>
      <c r="HGU3" s="28"/>
      <c r="HGV3" s="28"/>
      <c r="HGW3" s="28"/>
      <c r="HGX3" s="28"/>
      <c r="HGY3" s="28"/>
      <c r="HGZ3" s="28"/>
      <c r="HHA3" s="28"/>
      <c r="HHB3" s="28"/>
      <c r="HHC3" s="28"/>
      <c r="HHD3" s="28"/>
      <c r="HHE3" s="28"/>
      <c r="HHF3" s="28"/>
      <c r="HHG3" s="28"/>
      <c r="HHH3" s="28"/>
      <c r="HHI3" s="28"/>
      <c r="HHJ3" s="28"/>
      <c r="HHK3" s="28"/>
      <c r="HHL3" s="28"/>
      <c r="HHM3" s="28"/>
      <c r="HHN3" s="28"/>
      <c r="HHO3" s="28"/>
      <c r="HHP3" s="28"/>
      <c r="HHQ3" s="28"/>
      <c r="HHR3" s="28"/>
      <c r="HHS3" s="28"/>
      <c r="HHT3" s="28"/>
      <c r="HHU3" s="28"/>
      <c r="HHV3" s="28"/>
      <c r="HHW3" s="28"/>
      <c r="HHX3" s="28"/>
      <c r="HHY3" s="28"/>
      <c r="HHZ3" s="28"/>
      <c r="HIA3" s="28"/>
      <c r="HIB3" s="28"/>
      <c r="HIC3" s="28"/>
      <c r="HID3" s="28"/>
      <c r="HIE3" s="28"/>
      <c r="HIF3" s="28"/>
      <c r="HIG3" s="28"/>
      <c r="HIH3" s="28"/>
      <c r="HII3" s="28"/>
      <c r="HIJ3" s="28"/>
      <c r="HIK3" s="28"/>
      <c r="HIL3" s="28"/>
      <c r="HIM3" s="28"/>
      <c r="HIN3" s="28"/>
      <c r="HIO3" s="28"/>
      <c r="HIP3" s="28"/>
      <c r="HIQ3" s="28"/>
      <c r="HIR3" s="28"/>
      <c r="HIS3" s="28"/>
      <c r="HIT3" s="28"/>
      <c r="HIU3" s="28"/>
      <c r="HIV3" s="28"/>
      <c r="HIW3" s="28"/>
      <c r="HIX3" s="28"/>
      <c r="HIY3" s="28"/>
      <c r="HIZ3" s="28"/>
      <c r="HJA3" s="28"/>
      <c r="HJB3" s="28"/>
      <c r="HJC3" s="28"/>
      <c r="HJD3" s="28"/>
      <c r="HJE3" s="28"/>
      <c r="HJF3" s="28"/>
      <c r="HJG3" s="28"/>
      <c r="HJH3" s="28"/>
      <c r="HJI3" s="28"/>
      <c r="HJJ3" s="28"/>
      <c r="HJK3" s="28"/>
      <c r="HJL3" s="28"/>
      <c r="HJM3" s="28"/>
      <c r="HJN3" s="28"/>
      <c r="HJO3" s="28"/>
      <c r="HJP3" s="28"/>
      <c r="HJQ3" s="28"/>
      <c r="HJR3" s="28"/>
      <c r="HJS3" s="28"/>
      <c r="HJT3" s="28"/>
      <c r="HJU3" s="28"/>
      <c r="HJV3" s="28"/>
      <c r="HJW3" s="28"/>
      <c r="HJX3" s="28"/>
      <c r="HJY3" s="28"/>
      <c r="HJZ3" s="28"/>
      <c r="HKA3" s="28"/>
      <c r="HKB3" s="28"/>
      <c r="HKC3" s="28"/>
      <c r="HKD3" s="28"/>
      <c r="HKE3" s="28"/>
      <c r="HKF3" s="28"/>
      <c r="HKG3" s="28"/>
      <c r="HKH3" s="28"/>
      <c r="HKI3" s="28"/>
      <c r="HKJ3" s="28"/>
      <c r="HKK3" s="28"/>
      <c r="HKL3" s="28"/>
      <c r="HKM3" s="28"/>
      <c r="HKN3" s="28"/>
      <c r="HKO3" s="28"/>
      <c r="HKP3" s="28"/>
      <c r="HKQ3" s="28"/>
      <c r="HKR3" s="28"/>
      <c r="HKS3" s="28"/>
      <c r="HKT3" s="28"/>
      <c r="HKU3" s="28"/>
      <c r="HKV3" s="28"/>
      <c r="HKW3" s="28"/>
      <c r="HKX3" s="28"/>
      <c r="HKY3" s="28"/>
      <c r="HKZ3" s="28"/>
      <c r="HLA3" s="28"/>
      <c r="HLB3" s="28"/>
      <c r="HLC3" s="28"/>
      <c r="HLD3" s="28"/>
      <c r="HLE3" s="28"/>
      <c r="HLF3" s="28"/>
      <c r="HLG3" s="28"/>
      <c r="HLH3" s="28"/>
      <c r="HLI3" s="28"/>
      <c r="HLJ3" s="28"/>
      <c r="HLK3" s="28"/>
      <c r="HLL3" s="28"/>
      <c r="HLM3" s="28"/>
      <c r="HLN3" s="28"/>
      <c r="HLO3" s="28"/>
      <c r="HLP3" s="28"/>
      <c r="HLQ3" s="28"/>
      <c r="HLR3" s="28"/>
      <c r="HLS3" s="28"/>
      <c r="HLT3" s="28"/>
      <c r="HLU3" s="28"/>
      <c r="HLV3" s="28"/>
      <c r="HLW3" s="28"/>
      <c r="HLX3" s="28"/>
      <c r="HLY3" s="28"/>
      <c r="HLZ3" s="28"/>
      <c r="HMA3" s="28"/>
      <c r="HMB3" s="28"/>
      <c r="HMC3" s="28"/>
      <c r="HMD3" s="28"/>
      <c r="HME3" s="28"/>
      <c r="HMF3" s="28"/>
      <c r="HMG3" s="28"/>
      <c r="HMH3" s="28"/>
      <c r="HMI3" s="28"/>
      <c r="HMJ3" s="28"/>
      <c r="HMK3" s="28"/>
      <c r="HML3" s="28"/>
      <c r="HMM3" s="28"/>
      <c r="HMN3" s="28"/>
      <c r="HMO3" s="28"/>
      <c r="HMP3" s="28"/>
      <c r="HMQ3" s="28"/>
      <c r="HMR3" s="28"/>
      <c r="HMS3" s="28"/>
      <c r="HMT3" s="28"/>
      <c r="HMU3" s="28"/>
      <c r="HMV3" s="28"/>
      <c r="HMW3" s="28"/>
      <c r="HMX3" s="28"/>
      <c r="HMY3" s="28"/>
      <c r="HMZ3" s="28"/>
      <c r="HNA3" s="28"/>
      <c r="HNB3" s="28"/>
      <c r="HNC3" s="28"/>
      <c r="HND3" s="28"/>
      <c r="HNE3" s="28"/>
      <c r="HNF3" s="28"/>
      <c r="HNG3" s="28"/>
      <c r="HNH3" s="28"/>
      <c r="HNI3" s="28"/>
      <c r="HNJ3" s="28"/>
      <c r="HNK3" s="28"/>
      <c r="HNL3" s="28"/>
      <c r="HNM3" s="28"/>
      <c r="HNN3" s="28"/>
      <c r="HNO3" s="28"/>
      <c r="HNP3" s="28"/>
      <c r="HNQ3" s="28"/>
      <c r="HNR3" s="28"/>
      <c r="HNS3" s="28"/>
      <c r="HNT3" s="28"/>
      <c r="HNU3" s="28"/>
      <c r="HNV3" s="28"/>
      <c r="HNW3" s="28"/>
      <c r="HNX3" s="28"/>
      <c r="HNY3" s="28"/>
      <c r="HNZ3" s="28"/>
      <c r="HOA3" s="28"/>
      <c r="HOB3" s="28"/>
      <c r="HOC3" s="28"/>
      <c r="HOD3" s="28"/>
      <c r="HOE3" s="28"/>
      <c r="HOF3" s="28"/>
      <c r="HOG3" s="28"/>
      <c r="HOH3" s="28"/>
      <c r="HOI3" s="28"/>
      <c r="HOJ3" s="28"/>
      <c r="HOK3" s="28"/>
      <c r="HOL3" s="28"/>
      <c r="HOM3" s="28"/>
      <c r="HON3" s="28"/>
      <c r="HOO3" s="28"/>
      <c r="HOP3" s="28"/>
      <c r="HOQ3" s="28"/>
      <c r="HOR3" s="28"/>
      <c r="HOS3" s="28"/>
      <c r="HOT3" s="28"/>
      <c r="HOU3" s="28"/>
      <c r="HOV3" s="28"/>
      <c r="HOW3" s="28"/>
      <c r="HOX3" s="28"/>
      <c r="HOY3" s="28"/>
      <c r="HOZ3" s="28"/>
      <c r="HPA3" s="28"/>
      <c r="HPB3" s="28"/>
      <c r="HPC3" s="28"/>
      <c r="HPD3" s="28"/>
      <c r="HPE3" s="28"/>
      <c r="HPF3" s="28"/>
      <c r="HPG3" s="28"/>
      <c r="HPH3" s="28"/>
      <c r="HPI3" s="28"/>
      <c r="HPJ3" s="28"/>
      <c r="HPK3" s="28"/>
      <c r="HPL3" s="28"/>
      <c r="HPM3" s="28"/>
      <c r="HPN3" s="28"/>
      <c r="HPO3" s="28"/>
      <c r="HPP3" s="28"/>
      <c r="HPQ3" s="28"/>
      <c r="HPR3" s="28"/>
      <c r="HPS3" s="28"/>
      <c r="HPT3" s="28"/>
      <c r="HPU3" s="28"/>
      <c r="HPV3" s="28"/>
      <c r="HPW3" s="28"/>
      <c r="HPX3" s="28"/>
      <c r="HPY3" s="28"/>
      <c r="HPZ3" s="28"/>
      <c r="HQA3" s="28"/>
      <c r="HQB3" s="28"/>
      <c r="HQC3" s="28"/>
      <c r="HQD3" s="28"/>
      <c r="HQE3" s="28"/>
      <c r="HQF3" s="28"/>
      <c r="HQG3" s="28"/>
      <c r="HQH3" s="28"/>
      <c r="HQI3" s="28"/>
      <c r="HQJ3" s="28"/>
      <c r="HQK3" s="28"/>
      <c r="HQL3" s="28"/>
      <c r="HQM3" s="28"/>
      <c r="HQN3" s="28"/>
      <c r="HQO3" s="28"/>
      <c r="HQP3" s="28"/>
      <c r="HQQ3" s="28"/>
      <c r="HQR3" s="28"/>
      <c r="HQS3" s="28"/>
      <c r="HQT3" s="28"/>
      <c r="HQU3" s="28"/>
      <c r="HQV3" s="28"/>
      <c r="HQW3" s="28"/>
      <c r="HQX3" s="28"/>
      <c r="HQY3" s="28"/>
      <c r="HQZ3" s="28"/>
      <c r="HRA3" s="28"/>
      <c r="HRB3" s="28"/>
      <c r="HRC3" s="28"/>
      <c r="HRD3" s="28"/>
      <c r="HRE3" s="28"/>
      <c r="HRF3" s="28"/>
      <c r="HRG3" s="28"/>
      <c r="HRH3" s="28"/>
      <c r="HRI3" s="28"/>
      <c r="HRJ3" s="28"/>
      <c r="HRK3" s="28"/>
      <c r="HRL3" s="28"/>
      <c r="HRM3" s="28"/>
      <c r="HRN3" s="28"/>
      <c r="HRO3" s="28"/>
      <c r="HRP3" s="28"/>
      <c r="HRQ3" s="28"/>
      <c r="HRR3" s="28"/>
      <c r="HRS3" s="28"/>
      <c r="HRT3" s="28"/>
      <c r="HRU3" s="28"/>
      <c r="HRV3" s="28"/>
      <c r="HRW3" s="28"/>
      <c r="HRX3" s="28"/>
      <c r="HRY3" s="28"/>
      <c r="HRZ3" s="28"/>
      <c r="HSA3" s="28"/>
      <c r="HSB3" s="28"/>
      <c r="HSC3" s="28"/>
      <c r="HSD3" s="28"/>
      <c r="HSE3" s="28"/>
      <c r="HSF3" s="28"/>
      <c r="HSG3" s="28"/>
      <c r="HSH3" s="28"/>
      <c r="HSI3" s="28"/>
      <c r="HSJ3" s="28"/>
      <c r="HSK3" s="28"/>
      <c r="HSL3" s="28"/>
      <c r="HSM3" s="28"/>
      <c r="HSN3" s="28"/>
      <c r="HSO3" s="28"/>
      <c r="HSP3" s="28"/>
      <c r="HSQ3" s="28"/>
      <c r="HSR3" s="28"/>
      <c r="HSS3" s="28"/>
      <c r="HST3" s="28"/>
      <c r="HSU3" s="28"/>
      <c r="HSV3" s="28"/>
      <c r="HSW3" s="28"/>
      <c r="HSX3" s="28"/>
      <c r="HSY3" s="28"/>
      <c r="HSZ3" s="28"/>
      <c r="HTA3" s="28"/>
      <c r="HTB3" s="28"/>
      <c r="HTC3" s="28"/>
      <c r="HTD3" s="28"/>
      <c r="HTE3" s="28"/>
      <c r="HTF3" s="28"/>
      <c r="HTG3" s="28"/>
      <c r="HTH3" s="28"/>
      <c r="HTI3" s="28"/>
      <c r="HTJ3" s="28"/>
      <c r="HTK3" s="28"/>
      <c r="HTL3" s="28"/>
      <c r="HTM3" s="28"/>
      <c r="HTN3" s="28"/>
      <c r="HTO3" s="28"/>
      <c r="HTP3" s="28"/>
      <c r="HTQ3" s="28"/>
      <c r="HTR3" s="28"/>
      <c r="HTS3" s="28"/>
      <c r="HTT3" s="28"/>
      <c r="HTU3" s="28"/>
      <c r="HTV3" s="28"/>
      <c r="HTW3" s="28"/>
      <c r="HTX3" s="28"/>
      <c r="HTY3" s="28"/>
      <c r="HTZ3" s="28"/>
      <c r="HUA3" s="28"/>
      <c r="HUB3" s="28"/>
      <c r="HUC3" s="28"/>
      <c r="HUD3" s="28"/>
      <c r="HUE3" s="28"/>
      <c r="HUF3" s="28"/>
      <c r="HUG3" s="28"/>
      <c r="HUH3" s="28"/>
      <c r="HUI3" s="28"/>
      <c r="HUJ3" s="28"/>
      <c r="HUK3" s="28"/>
      <c r="HUL3" s="28"/>
      <c r="HUM3" s="28"/>
      <c r="HUN3" s="28"/>
      <c r="HUO3" s="28"/>
      <c r="HUP3" s="28"/>
      <c r="HUQ3" s="28"/>
      <c r="HUR3" s="28"/>
      <c r="HUS3" s="28"/>
      <c r="HUT3" s="28"/>
      <c r="HUU3" s="28"/>
      <c r="HUV3" s="28"/>
      <c r="HUW3" s="28"/>
      <c r="HUX3" s="28"/>
      <c r="HUY3" s="28"/>
      <c r="HUZ3" s="28"/>
      <c r="HVA3" s="28"/>
      <c r="HVB3" s="28"/>
      <c r="HVC3" s="28"/>
      <c r="HVD3" s="28"/>
      <c r="HVE3" s="28"/>
      <c r="HVF3" s="28"/>
      <c r="HVG3" s="28"/>
      <c r="HVH3" s="28"/>
      <c r="HVI3" s="28"/>
      <c r="HVJ3" s="28"/>
      <c r="HVK3" s="28"/>
      <c r="HVL3" s="28"/>
      <c r="HVM3" s="28"/>
      <c r="HVN3" s="28"/>
      <c r="HVO3" s="28"/>
      <c r="HVP3" s="28"/>
      <c r="HVQ3" s="28"/>
      <c r="HVR3" s="28"/>
      <c r="HVS3" s="28"/>
      <c r="HVT3" s="28"/>
      <c r="HVU3" s="28"/>
      <c r="HVV3" s="28"/>
      <c r="HVW3" s="28"/>
      <c r="HVX3" s="28"/>
      <c r="HVY3" s="28"/>
      <c r="HVZ3" s="28"/>
      <c r="HWA3" s="28"/>
      <c r="HWB3" s="28"/>
      <c r="HWC3" s="28"/>
      <c r="HWD3" s="28"/>
      <c r="HWE3" s="28"/>
      <c r="HWF3" s="28"/>
      <c r="HWG3" s="28"/>
      <c r="HWH3" s="28"/>
      <c r="HWI3" s="28"/>
      <c r="HWJ3" s="28"/>
      <c r="HWK3" s="28"/>
      <c r="HWL3" s="28"/>
      <c r="HWM3" s="28"/>
      <c r="HWN3" s="28"/>
      <c r="HWO3" s="28"/>
      <c r="HWP3" s="28"/>
      <c r="HWQ3" s="28"/>
      <c r="HWR3" s="28"/>
      <c r="HWS3" s="28"/>
      <c r="HWT3" s="28"/>
      <c r="HWU3" s="28"/>
      <c r="HWV3" s="28"/>
      <c r="HWW3" s="28"/>
      <c r="HWX3" s="28"/>
      <c r="HWY3" s="28"/>
      <c r="HWZ3" s="28"/>
      <c r="HXA3" s="28"/>
      <c r="HXB3" s="28"/>
      <c r="HXC3" s="28"/>
      <c r="HXD3" s="28"/>
      <c r="HXE3" s="28"/>
      <c r="HXF3" s="28"/>
      <c r="HXG3" s="28"/>
      <c r="HXH3" s="28"/>
      <c r="HXI3" s="28"/>
      <c r="HXJ3" s="28"/>
      <c r="HXK3" s="28"/>
      <c r="HXL3" s="28"/>
      <c r="HXM3" s="28"/>
      <c r="HXN3" s="28"/>
      <c r="HXO3" s="28"/>
      <c r="HXP3" s="28"/>
      <c r="HXQ3" s="28"/>
      <c r="HXR3" s="28"/>
      <c r="HXS3" s="28"/>
      <c r="HXT3" s="28"/>
      <c r="HXU3" s="28"/>
      <c r="HXV3" s="28"/>
      <c r="HXW3" s="28"/>
      <c r="HXX3" s="28"/>
      <c r="HXY3" s="28"/>
      <c r="HXZ3" s="28"/>
      <c r="HYA3" s="28"/>
      <c r="HYB3" s="28"/>
      <c r="HYC3" s="28"/>
      <c r="HYD3" s="28"/>
      <c r="HYE3" s="28"/>
      <c r="HYF3" s="28"/>
      <c r="HYG3" s="28"/>
      <c r="HYH3" s="28"/>
      <c r="HYI3" s="28"/>
      <c r="HYJ3" s="28"/>
      <c r="HYK3" s="28"/>
      <c r="HYL3" s="28"/>
      <c r="HYM3" s="28"/>
      <c r="HYN3" s="28"/>
      <c r="HYO3" s="28"/>
      <c r="HYP3" s="28"/>
      <c r="HYQ3" s="28"/>
      <c r="HYR3" s="28"/>
      <c r="HYS3" s="28"/>
      <c r="HYT3" s="28"/>
      <c r="HYU3" s="28"/>
      <c r="HYV3" s="28"/>
      <c r="HYW3" s="28"/>
      <c r="HYX3" s="28"/>
      <c r="HYY3" s="28"/>
      <c r="HYZ3" s="28"/>
      <c r="HZA3" s="28"/>
      <c r="HZB3" s="28"/>
      <c r="HZC3" s="28"/>
      <c r="HZD3" s="28"/>
      <c r="HZE3" s="28"/>
      <c r="HZF3" s="28"/>
      <c r="HZG3" s="28"/>
      <c r="HZH3" s="28"/>
      <c r="HZI3" s="28"/>
      <c r="HZJ3" s="28"/>
      <c r="HZK3" s="28"/>
      <c r="HZL3" s="28"/>
      <c r="HZM3" s="28"/>
      <c r="HZN3" s="28"/>
      <c r="HZO3" s="28"/>
      <c r="HZP3" s="28"/>
      <c r="HZQ3" s="28"/>
      <c r="HZR3" s="28"/>
      <c r="HZS3" s="28"/>
      <c r="HZT3" s="28"/>
      <c r="HZU3" s="28"/>
      <c r="HZV3" s="28"/>
      <c r="HZW3" s="28"/>
      <c r="HZX3" s="28"/>
      <c r="HZY3" s="28"/>
      <c r="HZZ3" s="28"/>
      <c r="IAA3" s="28"/>
      <c r="IAB3" s="28"/>
      <c r="IAC3" s="28"/>
      <c r="IAD3" s="28"/>
      <c r="IAE3" s="28"/>
      <c r="IAF3" s="28"/>
      <c r="IAG3" s="28"/>
      <c r="IAH3" s="28"/>
      <c r="IAI3" s="28"/>
      <c r="IAJ3" s="28"/>
      <c r="IAK3" s="28"/>
      <c r="IAL3" s="28"/>
      <c r="IAM3" s="28"/>
      <c r="IAN3" s="28"/>
      <c r="IAO3" s="28"/>
      <c r="IAP3" s="28"/>
      <c r="IAQ3" s="28"/>
      <c r="IAR3" s="28"/>
      <c r="IAS3" s="28"/>
      <c r="IAT3" s="28"/>
      <c r="IAU3" s="28"/>
      <c r="IAV3" s="28"/>
      <c r="IAW3" s="28"/>
      <c r="IAX3" s="28"/>
      <c r="IAY3" s="28"/>
      <c r="IAZ3" s="28"/>
      <c r="IBA3" s="28"/>
      <c r="IBB3" s="28"/>
      <c r="IBC3" s="28"/>
      <c r="IBD3" s="28"/>
      <c r="IBE3" s="28"/>
      <c r="IBF3" s="28"/>
      <c r="IBG3" s="28"/>
      <c r="IBH3" s="28"/>
      <c r="IBI3" s="28"/>
      <c r="IBJ3" s="28"/>
      <c r="IBK3" s="28"/>
      <c r="IBL3" s="28"/>
      <c r="IBM3" s="28"/>
      <c r="IBN3" s="28"/>
      <c r="IBO3" s="28"/>
      <c r="IBP3" s="28"/>
      <c r="IBQ3" s="28"/>
      <c r="IBR3" s="28"/>
      <c r="IBS3" s="28"/>
      <c r="IBT3" s="28"/>
      <c r="IBU3" s="28"/>
      <c r="IBV3" s="28"/>
      <c r="IBW3" s="28"/>
      <c r="IBX3" s="28"/>
      <c r="IBY3" s="28"/>
      <c r="IBZ3" s="28"/>
      <c r="ICA3" s="28"/>
      <c r="ICB3" s="28"/>
      <c r="ICC3" s="28"/>
      <c r="ICD3" s="28"/>
      <c r="ICE3" s="28"/>
      <c r="ICF3" s="28"/>
      <c r="ICG3" s="28"/>
      <c r="ICH3" s="28"/>
      <c r="ICI3" s="28"/>
      <c r="ICJ3" s="28"/>
      <c r="ICK3" s="28"/>
      <c r="ICL3" s="28"/>
      <c r="ICM3" s="28"/>
      <c r="ICN3" s="28"/>
      <c r="ICO3" s="28"/>
      <c r="ICP3" s="28"/>
      <c r="ICQ3" s="28"/>
      <c r="ICR3" s="28"/>
      <c r="ICS3" s="28"/>
      <c r="ICT3" s="28"/>
      <c r="ICU3" s="28"/>
      <c r="ICV3" s="28"/>
      <c r="ICW3" s="28"/>
      <c r="ICX3" s="28"/>
      <c r="ICY3" s="28"/>
      <c r="ICZ3" s="28"/>
      <c r="IDA3" s="28"/>
      <c r="IDB3" s="28"/>
      <c r="IDC3" s="28"/>
      <c r="IDD3" s="28"/>
      <c r="IDE3" s="28"/>
      <c r="IDF3" s="28"/>
      <c r="IDG3" s="28"/>
      <c r="IDH3" s="28"/>
      <c r="IDI3" s="28"/>
      <c r="IDJ3" s="28"/>
      <c r="IDK3" s="28"/>
      <c r="IDL3" s="28"/>
      <c r="IDM3" s="28"/>
      <c r="IDN3" s="28"/>
      <c r="IDO3" s="28"/>
      <c r="IDP3" s="28"/>
      <c r="IDQ3" s="28"/>
      <c r="IDR3" s="28"/>
      <c r="IDS3" s="28"/>
      <c r="IDT3" s="28"/>
      <c r="IDU3" s="28"/>
      <c r="IDV3" s="28"/>
      <c r="IDW3" s="28"/>
      <c r="IDX3" s="28"/>
      <c r="IDY3" s="28"/>
      <c r="IDZ3" s="28"/>
      <c r="IEA3" s="28"/>
      <c r="IEB3" s="28"/>
      <c r="IEC3" s="28"/>
      <c r="IED3" s="28"/>
      <c r="IEE3" s="28"/>
      <c r="IEF3" s="28"/>
      <c r="IEG3" s="28"/>
      <c r="IEH3" s="28"/>
      <c r="IEI3" s="28"/>
      <c r="IEJ3" s="28"/>
      <c r="IEK3" s="28"/>
      <c r="IEL3" s="28"/>
      <c r="IEM3" s="28"/>
      <c r="IEN3" s="28"/>
      <c r="IEO3" s="28"/>
      <c r="IEP3" s="28"/>
      <c r="IEQ3" s="28"/>
      <c r="IER3" s="28"/>
      <c r="IES3" s="28"/>
      <c r="IET3" s="28"/>
      <c r="IEU3" s="28"/>
      <c r="IEV3" s="28"/>
      <c r="IEW3" s="28"/>
      <c r="IEX3" s="28"/>
      <c r="IEY3" s="28"/>
      <c r="IEZ3" s="28"/>
      <c r="IFA3" s="28"/>
      <c r="IFB3" s="28"/>
      <c r="IFC3" s="28"/>
      <c r="IFD3" s="28"/>
      <c r="IFE3" s="28"/>
      <c r="IFF3" s="28"/>
      <c r="IFG3" s="28"/>
      <c r="IFH3" s="28"/>
      <c r="IFI3" s="28"/>
      <c r="IFJ3" s="28"/>
      <c r="IFK3" s="28"/>
      <c r="IFL3" s="28"/>
      <c r="IFM3" s="28"/>
      <c r="IFN3" s="28"/>
      <c r="IFO3" s="28"/>
      <c r="IFP3" s="28"/>
      <c r="IFQ3" s="28"/>
      <c r="IFR3" s="28"/>
      <c r="IFS3" s="28"/>
      <c r="IFT3" s="28"/>
      <c r="IFU3" s="28"/>
      <c r="IFV3" s="28"/>
      <c r="IFW3" s="28"/>
      <c r="IFX3" s="28"/>
      <c r="IFY3" s="28"/>
      <c r="IFZ3" s="28"/>
      <c r="IGA3" s="28"/>
      <c r="IGB3" s="28"/>
      <c r="IGC3" s="28"/>
      <c r="IGD3" s="28"/>
      <c r="IGE3" s="28"/>
      <c r="IGF3" s="28"/>
      <c r="IGG3" s="28"/>
      <c r="IGH3" s="28"/>
      <c r="IGI3" s="28"/>
      <c r="IGJ3" s="28"/>
      <c r="IGK3" s="28"/>
      <c r="IGL3" s="28"/>
      <c r="IGM3" s="28"/>
      <c r="IGN3" s="28"/>
      <c r="IGO3" s="28"/>
      <c r="IGP3" s="28"/>
      <c r="IGQ3" s="28"/>
      <c r="IGR3" s="28"/>
      <c r="IGS3" s="28"/>
      <c r="IGT3" s="28"/>
      <c r="IGU3" s="28"/>
      <c r="IGV3" s="28"/>
      <c r="IGW3" s="28"/>
      <c r="IGX3" s="28"/>
      <c r="IGY3" s="28"/>
      <c r="IGZ3" s="28"/>
      <c r="IHA3" s="28"/>
      <c r="IHB3" s="28"/>
      <c r="IHC3" s="28"/>
      <c r="IHD3" s="28"/>
      <c r="IHE3" s="28"/>
      <c r="IHF3" s="28"/>
      <c r="IHG3" s="28"/>
      <c r="IHH3" s="28"/>
      <c r="IHI3" s="28"/>
      <c r="IHJ3" s="28"/>
      <c r="IHK3" s="28"/>
      <c r="IHL3" s="28"/>
      <c r="IHM3" s="28"/>
      <c r="IHN3" s="28"/>
      <c r="IHO3" s="28"/>
      <c r="IHP3" s="28"/>
      <c r="IHQ3" s="28"/>
      <c r="IHR3" s="28"/>
      <c r="IHS3" s="28"/>
      <c r="IHT3" s="28"/>
      <c r="IHU3" s="28"/>
      <c r="IHV3" s="28"/>
      <c r="IHW3" s="28"/>
      <c r="IHX3" s="28"/>
      <c r="IHY3" s="28"/>
      <c r="IHZ3" s="28"/>
      <c r="IIA3" s="28"/>
      <c r="IIB3" s="28"/>
      <c r="IIC3" s="28"/>
      <c r="IID3" s="28"/>
      <c r="IIE3" s="28"/>
      <c r="IIF3" s="28"/>
      <c r="IIG3" s="28"/>
      <c r="IIH3" s="28"/>
      <c r="III3" s="28"/>
      <c r="IIJ3" s="28"/>
      <c r="IIK3" s="28"/>
      <c r="IIL3" s="28"/>
      <c r="IIM3" s="28"/>
      <c r="IIN3" s="28"/>
      <c r="IIO3" s="28"/>
      <c r="IIP3" s="28"/>
      <c r="IIQ3" s="28"/>
      <c r="IIR3" s="28"/>
      <c r="IIS3" s="28"/>
      <c r="IIT3" s="28"/>
      <c r="IIU3" s="28"/>
      <c r="IIV3" s="28"/>
      <c r="IIW3" s="28"/>
      <c r="IIX3" s="28"/>
      <c r="IIY3" s="28"/>
      <c r="IIZ3" s="28"/>
      <c r="IJA3" s="28"/>
      <c r="IJB3" s="28"/>
      <c r="IJC3" s="28"/>
      <c r="IJD3" s="28"/>
      <c r="IJE3" s="28"/>
      <c r="IJF3" s="28"/>
      <c r="IJG3" s="28"/>
      <c r="IJH3" s="28"/>
      <c r="IJI3" s="28"/>
      <c r="IJJ3" s="28"/>
      <c r="IJK3" s="28"/>
      <c r="IJL3" s="28"/>
      <c r="IJM3" s="28"/>
      <c r="IJN3" s="28"/>
      <c r="IJO3" s="28"/>
      <c r="IJP3" s="28"/>
      <c r="IJQ3" s="28"/>
      <c r="IJR3" s="28"/>
      <c r="IJS3" s="28"/>
      <c r="IJT3" s="28"/>
      <c r="IJU3" s="28"/>
      <c r="IJV3" s="28"/>
      <c r="IJW3" s="28"/>
      <c r="IJX3" s="28"/>
      <c r="IJY3" s="28"/>
      <c r="IJZ3" s="28"/>
      <c r="IKA3" s="28"/>
      <c r="IKB3" s="28"/>
      <c r="IKC3" s="28"/>
      <c r="IKD3" s="28"/>
      <c r="IKE3" s="28"/>
      <c r="IKF3" s="28"/>
      <c r="IKG3" s="28"/>
      <c r="IKH3" s="28"/>
      <c r="IKI3" s="28"/>
      <c r="IKJ3" s="28"/>
      <c r="IKK3" s="28"/>
      <c r="IKL3" s="28"/>
      <c r="IKM3" s="28"/>
      <c r="IKN3" s="28"/>
      <c r="IKO3" s="28"/>
      <c r="IKP3" s="28"/>
      <c r="IKQ3" s="28"/>
      <c r="IKR3" s="28"/>
      <c r="IKS3" s="28"/>
      <c r="IKT3" s="28"/>
      <c r="IKU3" s="28"/>
      <c r="IKV3" s="28"/>
      <c r="IKW3" s="28"/>
      <c r="IKX3" s="28"/>
      <c r="IKY3" s="28"/>
      <c r="IKZ3" s="28"/>
      <c r="ILA3" s="28"/>
      <c r="ILB3" s="28"/>
      <c r="ILC3" s="28"/>
      <c r="ILD3" s="28"/>
      <c r="ILE3" s="28"/>
      <c r="ILF3" s="28"/>
      <c r="ILG3" s="28"/>
      <c r="ILH3" s="28"/>
      <c r="ILI3" s="28"/>
      <c r="ILJ3" s="28"/>
      <c r="ILK3" s="28"/>
      <c r="ILL3" s="28"/>
      <c r="ILM3" s="28"/>
      <c r="ILN3" s="28"/>
      <c r="ILO3" s="28"/>
      <c r="ILP3" s="28"/>
      <c r="ILQ3" s="28"/>
      <c r="ILR3" s="28"/>
      <c r="ILS3" s="28"/>
      <c r="ILT3" s="28"/>
      <c r="ILU3" s="28"/>
      <c r="ILV3" s="28"/>
      <c r="ILW3" s="28"/>
      <c r="ILX3" s="28"/>
      <c r="ILY3" s="28"/>
      <c r="ILZ3" s="28"/>
      <c r="IMA3" s="28"/>
      <c r="IMB3" s="28"/>
      <c r="IMC3" s="28"/>
      <c r="IMD3" s="28"/>
      <c r="IME3" s="28"/>
      <c r="IMF3" s="28"/>
      <c r="IMG3" s="28"/>
      <c r="IMH3" s="28"/>
      <c r="IMI3" s="28"/>
      <c r="IMJ3" s="28"/>
      <c r="IMK3" s="28"/>
      <c r="IML3" s="28"/>
      <c r="IMM3" s="28"/>
      <c r="IMN3" s="28"/>
      <c r="IMO3" s="28"/>
      <c r="IMP3" s="28"/>
      <c r="IMQ3" s="28"/>
      <c r="IMR3" s="28"/>
      <c r="IMS3" s="28"/>
      <c r="IMT3" s="28"/>
      <c r="IMU3" s="28"/>
      <c r="IMV3" s="28"/>
      <c r="IMW3" s="28"/>
      <c r="IMX3" s="28"/>
      <c r="IMY3" s="28"/>
      <c r="IMZ3" s="28"/>
      <c r="INA3" s="28"/>
      <c r="INB3" s="28"/>
      <c r="INC3" s="28"/>
      <c r="IND3" s="28"/>
      <c r="INE3" s="28"/>
      <c r="INF3" s="28"/>
      <c r="ING3" s="28"/>
      <c r="INH3" s="28"/>
      <c r="INI3" s="28"/>
      <c r="INJ3" s="28"/>
      <c r="INK3" s="28"/>
      <c r="INL3" s="28"/>
      <c r="INM3" s="28"/>
      <c r="INN3" s="28"/>
      <c r="INO3" s="28"/>
      <c r="INP3" s="28"/>
      <c r="INQ3" s="28"/>
      <c r="INR3" s="28"/>
      <c r="INS3" s="28"/>
      <c r="INT3" s="28"/>
      <c r="INU3" s="28"/>
      <c r="INV3" s="28"/>
      <c r="INW3" s="28"/>
      <c r="INX3" s="28"/>
      <c r="INY3" s="28"/>
      <c r="INZ3" s="28"/>
      <c r="IOA3" s="28"/>
      <c r="IOB3" s="28"/>
      <c r="IOC3" s="28"/>
      <c r="IOD3" s="28"/>
      <c r="IOE3" s="28"/>
      <c r="IOF3" s="28"/>
      <c r="IOG3" s="28"/>
      <c r="IOH3" s="28"/>
      <c r="IOI3" s="28"/>
      <c r="IOJ3" s="28"/>
      <c r="IOK3" s="28"/>
      <c r="IOL3" s="28"/>
      <c r="IOM3" s="28"/>
      <c r="ION3" s="28"/>
      <c r="IOO3" s="28"/>
      <c r="IOP3" s="28"/>
      <c r="IOQ3" s="28"/>
      <c r="IOR3" s="28"/>
      <c r="IOS3" s="28"/>
      <c r="IOT3" s="28"/>
      <c r="IOU3" s="28"/>
      <c r="IOV3" s="28"/>
      <c r="IOW3" s="28"/>
      <c r="IOX3" s="28"/>
      <c r="IOY3" s="28"/>
      <c r="IOZ3" s="28"/>
      <c r="IPA3" s="28"/>
      <c r="IPB3" s="28"/>
      <c r="IPC3" s="28"/>
      <c r="IPD3" s="28"/>
      <c r="IPE3" s="28"/>
      <c r="IPF3" s="28"/>
      <c r="IPG3" s="28"/>
      <c r="IPH3" s="28"/>
      <c r="IPI3" s="28"/>
      <c r="IPJ3" s="28"/>
      <c r="IPK3" s="28"/>
      <c r="IPL3" s="28"/>
      <c r="IPM3" s="28"/>
      <c r="IPN3" s="28"/>
      <c r="IPO3" s="28"/>
      <c r="IPP3" s="28"/>
      <c r="IPQ3" s="28"/>
      <c r="IPR3" s="28"/>
      <c r="IPS3" s="28"/>
      <c r="IPT3" s="28"/>
      <c r="IPU3" s="28"/>
      <c r="IPV3" s="28"/>
      <c r="IPW3" s="28"/>
      <c r="IPX3" s="28"/>
      <c r="IPY3" s="28"/>
      <c r="IPZ3" s="28"/>
      <c r="IQA3" s="28"/>
      <c r="IQB3" s="28"/>
      <c r="IQC3" s="28"/>
      <c r="IQD3" s="28"/>
      <c r="IQE3" s="28"/>
      <c r="IQF3" s="28"/>
      <c r="IQG3" s="28"/>
      <c r="IQH3" s="28"/>
      <c r="IQI3" s="28"/>
      <c r="IQJ3" s="28"/>
      <c r="IQK3" s="28"/>
      <c r="IQL3" s="28"/>
      <c r="IQM3" s="28"/>
      <c r="IQN3" s="28"/>
      <c r="IQO3" s="28"/>
      <c r="IQP3" s="28"/>
      <c r="IQQ3" s="28"/>
      <c r="IQR3" s="28"/>
      <c r="IQS3" s="28"/>
      <c r="IQT3" s="28"/>
      <c r="IQU3" s="28"/>
      <c r="IQV3" s="28"/>
      <c r="IQW3" s="28"/>
      <c r="IQX3" s="28"/>
      <c r="IQY3" s="28"/>
      <c r="IQZ3" s="28"/>
      <c r="IRA3" s="28"/>
      <c r="IRB3" s="28"/>
      <c r="IRC3" s="28"/>
      <c r="IRD3" s="28"/>
      <c r="IRE3" s="28"/>
      <c r="IRF3" s="28"/>
      <c r="IRG3" s="28"/>
      <c r="IRH3" s="28"/>
      <c r="IRI3" s="28"/>
      <c r="IRJ3" s="28"/>
      <c r="IRK3" s="28"/>
      <c r="IRL3" s="28"/>
      <c r="IRM3" s="28"/>
      <c r="IRN3" s="28"/>
      <c r="IRO3" s="28"/>
      <c r="IRP3" s="28"/>
      <c r="IRQ3" s="28"/>
      <c r="IRR3" s="28"/>
      <c r="IRS3" s="28"/>
      <c r="IRT3" s="28"/>
      <c r="IRU3" s="28"/>
      <c r="IRV3" s="28"/>
      <c r="IRW3" s="28"/>
      <c r="IRX3" s="28"/>
      <c r="IRY3" s="28"/>
      <c r="IRZ3" s="28"/>
      <c r="ISA3" s="28"/>
      <c r="ISB3" s="28"/>
      <c r="ISC3" s="28"/>
      <c r="ISD3" s="28"/>
      <c r="ISE3" s="28"/>
      <c r="ISF3" s="28"/>
      <c r="ISG3" s="28"/>
      <c r="ISH3" s="28"/>
      <c r="ISI3" s="28"/>
      <c r="ISJ3" s="28"/>
      <c r="ISK3" s="28"/>
      <c r="ISL3" s="28"/>
      <c r="ISM3" s="28"/>
      <c r="ISN3" s="28"/>
      <c r="ISO3" s="28"/>
      <c r="ISP3" s="28"/>
      <c r="ISQ3" s="28"/>
      <c r="ISR3" s="28"/>
      <c r="ISS3" s="28"/>
      <c r="IST3" s="28"/>
      <c r="ISU3" s="28"/>
      <c r="ISV3" s="28"/>
      <c r="ISW3" s="28"/>
      <c r="ISX3" s="28"/>
      <c r="ISY3" s="28"/>
      <c r="ISZ3" s="28"/>
      <c r="ITA3" s="28"/>
      <c r="ITB3" s="28"/>
      <c r="ITC3" s="28"/>
      <c r="ITD3" s="28"/>
      <c r="ITE3" s="28"/>
      <c r="ITF3" s="28"/>
      <c r="ITG3" s="28"/>
      <c r="ITH3" s="28"/>
      <c r="ITI3" s="28"/>
      <c r="ITJ3" s="28"/>
      <c r="ITK3" s="28"/>
      <c r="ITL3" s="28"/>
      <c r="ITM3" s="28"/>
      <c r="ITN3" s="28"/>
      <c r="ITO3" s="28"/>
      <c r="ITP3" s="28"/>
      <c r="ITQ3" s="28"/>
      <c r="ITR3" s="28"/>
      <c r="ITS3" s="28"/>
      <c r="ITT3" s="28"/>
      <c r="ITU3" s="28"/>
      <c r="ITV3" s="28"/>
      <c r="ITW3" s="28"/>
      <c r="ITX3" s="28"/>
      <c r="ITY3" s="28"/>
      <c r="ITZ3" s="28"/>
      <c r="IUA3" s="28"/>
      <c r="IUB3" s="28"/>
      <c r="IUC3" s="28"/>
      <c r="IUD3" s="28"/>
      <c r="IUE3" s="28"/>
      <c r="IUF3" s="28"/>
      <c r="IUG3" s="28"/>
      <c r="IUH3" s="28"/>
      <c r="IUI3" s="28"/>
      <c r="IUJ3" s="28"/>
      <c r="IUK3" s="28"/>
      <c r="IUL3" s="28"/>
      <c r="IUM3" s="28"/>
      <c r="IUN3" s="28"/>
      <c r="IUO3" s="28"/>
      <c r="IUP3" s="28"/>
      <c r="IUQ3" s="28"/>
      <c r="IUR3" s="28"/>
      <c r="IUS3" s="28"/>
      <c r="IUT3" s="28"/>
      <c r="IUU3" s="28"/>
      <c r="IUV3" s="28"/>
      <c r="IUW3" s="28"/>
      <c r="IUX3" s="28"/>
      <c r="IUY3" s="28"/>
      <c r="IUZ3" s="28"/>
      <c r="IVA3" s="28"/>
      <c r="IVB3" s="28"/>
      <c r="IVC3" s="28"/>
      <c r="IVD3" s="28"/>
      <c r="IVE3" s="28"/>
      <c r="IVF3" s="28"/>
      <c r="IVG3" s="28"/>
      <c r="IVH3" s="28"/>
      <c r="IVI3" s="28"/>
      <c r="IVJ3" s="28"/>
      <c r="IVK3" s="28"/>
      <c r="IVL3" s="28"/>
      <c r="IVM3" s="28"/>
      <c r="IVN3" s="28"/>
      <c r="IVO3" s="28"/>
      <c r="IVP3" s="28"/>
      <c r="IVQ3" s="28"/>
      <c r="IVR3" s="28"/>
      <c r="IVS3" s="28"/>
      <c r="IVT3" s="28"/>
      <c r="IVU3" s="28"/>
      <c r="IVV3" s="28"/>
      <c r="IVW3" s="28"/>
      <c r="IVX3" s="28"/>
      <c r="IVY3" s="28"/>
      <c r="IVZ3" s="28"/>
      <c r="IWA3" s="28"/>
      <c r="IWB3" s="28"/>
      <c r="IWC3" s="28"/>
      <c r="IWD3" s="28"/>
      <c r="IWE3" s="28"/>
      <c r="IWF3" s="28"/>
      <c r="IWG3" s="28"/>
      <c r="IWH3" s="28"/>
      <c r="IWI3" s="28"/>
      <c r="IWJ3" s="28"/>
      <c r="IWK3" s="28"/>
      <c r="IWL3" s="28"/>
      <c r="IWM3" s="28"/>
      <c r="IWN3" s="28"/>
      <c r="IWO3" s="28"/>
      <c r="IWP3" s="28"/>
      <c r="IWQ3" s="28"/>
      <c r="IWR3" s="28"/>
      <c r="IWS3" s="28"/>
      <c r="IWT3" s="28"/>
      <c r="IWU3" s="28"/>
      <c r="IWV3" s="28"/>
      <c r="IWW3" s="28"/>
      <c r="IWX3" s="28"/>
      <c r="IWY3" s="28"/>
      <c r="IWZ3" s="28"/>
      <c r="IXA3" s="28"/>
      <c r="IXB3" s="28"/>
      <c r="IXC3" s="28"/>
      <c r="IXD3" s="28"/>
      <c r="IXE3" s="28"/>
      <c r="IXF3" s="28"/>
      <c r="IXG3" s="28"/>
      <c r="IXH3" s="28"/>
      <c r="IXI3" s="28"/>
      <c r="IXJ3" s="28"/>
      <c r="IXK3" s="28"/>
      <c r="IXL3" s="28"/>
      <c r="IXM3" s="28"/>
      <c r="IXN3" s="28"/>
      <c r="IXO3" s="28"/>
      <c r="IXP3" s="28"/>
      <c r="IXQ3" s="28"/>
      <c r="IXR3" s="28"/>
      <c r="IXS3" s="28"/>
      <c r="IXT3" s="28"/>
      <c r="IXU3" s="28"/>
      <c r="IXV3" s="28"/>
      <c r="IXW3" s="28"/>
      <c r="IXX3" s="28"/>
      <c r="IXY3" s="28"/>
      <c r="IXZ3" s="28"/>
      <c r="IYA3" s="28"/>
      <c r="IYB3" s="28"/>
      <c r="IYC3" s="28"/>
      <c r="IYD3" s="28"/>
      <c r="IYE3" s="28"/>
      <c r="IYF3" s="28"/>
      <c r="IYG3" s="28"/>
      <c r="IYH3" s="28"/>
      <c r="IYI3" s="28"/>
      <c r="IYJ3" s="28"/>
      <c r="IYK3" s="28"/>
      <c r="IYL3" s="28"/>
      <c r="IYM3" s="28"/>
      <c r="IYN3" s="28"/>
      <c r="IYO3" s="28"/>
      <c r="IYP3" s="28"/>
      <c r="IYQ3" s="28"/>
      <c r="IYR3" s="28"/>
      <c r="IYS3" s="28"/>
      <c r="IYT3" s="28"/>
      <c r="IYU3" s="28"/>
      <c r="IYV3" s="28"/>
      <c r="IYW3" s="28"/>
      <c r="IYX3" s="28"/>
      <c r="IYY3" s="28"/>
      <c r="IYZ3" s="28"/>
      <c r="IZA3" s="28"/>
      <c r="IZB3" s="28"/>
      <c r="IZC3" s="28"/>
      <c r="IZD3" s="28"/>
      <c r="IZE3" s="28"/>
      <c r="IZF3" s="28"/>
      <c r="IZG3" s="28"/>
      <c r="IZH3" s="28"/>
      <c r="IZI3" s="28"/>
      <c r="IZJ3" s="28"/>
      <c r="IZK3" s="28"/>
      <c r="IZL3" s="28"/>
      <c r="IZM3" s="28"/>
      <c r="IZN3" s="28"/>
      <c r="IZO3" s="28"/>
      <c r="IZP3" s="28"/>
      <c r="IZQ3" s="28"/>
      <c r="IZR3" s="28"/>
      <c r="IZS3" s="28"/>
      <c r="IZT3" s="28"/>
      <c r="IZU3" s="28"/>
      <c r="IZV3" s="28"/>
      <c r="IZW3" s="28"/>
      <c r="IZX3" s="28"/>
      <c r="IZY3" s="28"/>
      <c r="IZZ3" s="28"/>
      <c r="JAA3" s="28"/>
      <c r="JAB3" s="28"/>
      <c r="JAC3" s="28"/>
      <c r="JAD3" s="28"/>
      <c r="JAE3" s="28"/>
      <c r="JAF3" s="28"/>
      <c r="JAG3" s="28"/>
      <c r="JAH3" s="28"/>
      <c r="JAI3" s="28"/>
      <c r="JAJ3" s="28"/>
      <c r="JAK3" s="28"/>
      <c r="JAL3" s="28"/>
      <c r="JAM3" s="28"/>
      <c r="JAN3" s="28"/>
      <c r="JAO3" s="28"/>
      <c r="JAP3" s="28"/>
      <c r="JAQ3" s="28"/>
      <c r="JAR3" s="28"/>
      <c r="JAS3" s="28"/>
      <c r="JAT3" s="28"/>
      <c r="JAU3" s="28"/>
      <c r="JAV3" s="28"/>
      <c r="JAW3" s="28"/>
      <c r="JAX3" s="28"/>
      <c r="JAY3" s="28"/>
      <c r="JAZ3" s="28"/>
      <c r="JBA3" s="28"/>
      <c r="JBB3" s="28"/>
      <c r="JBC3" s="28"/>
      <c r="JBD3" s="28"/>
      <c r="JBE3" s="28"/>
      <c r="JBF3" s="28"/>
      <c r="JBG3" s="28"/>
      <c r="JBH3" s="28"/>
      <c r="JBI3" s="28"/>
      <c r="JBJ3" s="28"/>
      <c r="JBK3" s="28"/>
      <c r="JBL3" s="28"/>
      <c r="JBM3" s="28"/>
      <c r="JBN3" s="28"/>
      <c r="JBO3" s="28"/>
      <c r="JBP3" s="28"/>
      <c r="JBQ3" s="28"/>
      <c r="JBR3" s="28"/>
      <c r="JBS3" s="28"/>
      <c r="JBT3" s="28"/>
      <c r="JBU3" s="28"/>
      <c r="JBV3" s="28"/>
      <c r="JBW3" s="28"/>
      <c r="JBX3" s="28"/>
      <c r="JBY3" s="28"/>
      <c r="JBZ3" s="28"/>
      <c r="JCA3" s="28"/>
      <c r="JCB3" s="28"/>
      <c r="JCC3" s="28"/>
      <c r="JCD3" s="28"/>
      <c r="JCE3" s="28"/>
      <c r="JCF3" s="28"/>
      <c r="JCG3" s="28"/>
      <c r="JCH3" s="28"/>
      <c r="JCI3" s="28"/>
      <c r="JCJ3" s="28"/>
      <c r="JCK3" s="28"/>
      <c r="JCL3" s="28"/>
      <c r="JCM3" s="28"/>
      <c r="JCN3" s="28"/>
      <c r="JCO3" s="28"/>
      <c r="JCP3" s="28"/>
      <c r="JCQ3" s="28"/>
      <c r="JCR3" s="28"/>
      <c r="JCS3" s="28"/>
      <c r="JCT3" s="28"/>
      <c r="JCU3" s="28"/>
      <c r="JCV3" s="28"/>
      <c r="JCW3" s="28"/>
      <c r="JCX3" s="28"/>
      <c r="JCY3" s="28"/>
      <c r="JCZ3" s="28"/>
      <c r="JDA3" s="28"/>
      <c r="JDB3" s="28"/>
      <c r="JDC3" s="28"/>
      <c r="JDD3" s="28"/>
      <c r="JDE3" s="28"/>
      <c r="JDF3" s="28"/>
      <c r="JDG3" s="28"/>
      <c r="JDH3" s="28"/>
      <c r="JDI3" s="28"/>
      <c r="JDJ3" s="28"/>
      <c r="JDK3" s="28"/>
      <c r="JDL3" s="28"/>
      <c r="JDM3" s="28"/>
      <c r="JDN3" s="28"/>
      <c r="JDO3" s="28"/>
      <c r="JDP3" s="28"/>
      <c r="JDQ3" s="28"/>
      <c r="JDR3" s="28"/>
      <c r="JDS3" s="28"/>
      <c r="JDT3" s="28"/>
      <c r="JDU3" s="28"/>
      <c r="JDV3" s="28"/>
      <c r="JDW3" s="28"/>
      <c r="JDX3" s="28"/>
      <c r="JDY3" s="28"/>
      <c r="JDZ3" s="28"/>
      <c r="JEA3" s="28"/>
      <c r="JEB3" s="28"/>
      <c r="JEC3" s="28"/>
      <c r="JED3" s="28"/>
      <c r="JEE3" s="28"/>
      <c r="JEF3" s="28"/>
      <c r="JEG3" s="28"/>
      <c r="JEH3" s="28"/>
      <c r="JEI3" s="28"/>
      <c r="JEJ3" s="28"/>
      <c r="JEK3" s="28"/>
      <c r="JEL3" s="28"/>
      <c r="JEM3" s="28"/>
      <c r="JEN3" s="28"/>
      <c r="JEO3" s="28"/>
      <c r="JEP3" s="28"/>
      <c r="JEQ3" s="28"/>
      <c r="JER3" s="28"/>
      <c r="JES3" s="28"/>
      <c r="JET3" s="28"/>
      <c r="JEU3" s="28"/>
      <c r="JEV3" s="28"/>
      <c r="JEW3" s="28"/>
      <c r="JEX3" s="28"/>
      <c r="JEY3" s="28"/>
      <c r="JEZ3" s="28"/>
      <c r="JFA3" s="28"/>
      <c r="JFB3" s="28"/>
      <c r="JFC3" s="28"/>
      <c r="JFD3" s="28"/>
      <c r="JFE3" s="28"/>
      <c r="JFF3" s="28"/>
      <c r="JFG3" s="28"/>
      <c r="JFH3" s="28"/>
      <c r="JFI3" s="28"/>
      <c r="JFJ3" s="28"/>
      <c r="JFK3" s="28"/>
      <c r="JFL3" s="28"/>
      <c r="JFM3" s="28"/>
      <c r="JFN3" s="28"/>
      <c r="JFO3" s="28"/>
      <c r="JFP3" s="28"/>
      <c r="JFQ3" s="28"/>
      <c r="JFR3" s="28"/>
      <c r="JFS3" s="28"/>
      <c r="JFT3" s="28"/>
      <c r="JFU3" s="28"/>
      <c r="JFV3" s="28"/>
      <c r="JFW3" s="28"/>
      <c r="JFX3" s="28"/>
      <c r="JFY3" s="28"/>
      <c r="JFZ3" s="28"/>
      <c r="JGA3" s="28"/>
      <c r="JGB3" s="28"/>
      <c r="JGC3" s="28"/>
      <c r="JGD3" s="28"/>
      <c r="JGE3" s="28"/>
      <c r="JGF3" s="28"/>
      <c r="JGG3" s="28"/>
      <c r="JGH3" s="28"/>
      <c r="JGI3" s="28"/>
      <c r="JGJ3" s="28"/>
      <c r="JGK3" s="28"/>
      <c r="JGL3" s="28"/>
      <c r="JGM3" s="28"/>
      <c r="JGN3" s="28"/>
      <c r="JGO3" s="28"/>
      <c r="JGP3" s="28"/>
      <c r="JGQ3" s="28"/>
      <c r="JGR3" s="28"/>
      <c r="JGS3" s="28"/>
      <c r="JGT3" s="28"/>
      <c r="JGU3" s="28"/>
      <c r="JGV3" s="28"/>
      <c r="JGW3" s="28"/>
      <c r="JGX3" s="28"/>
      <c r="JGY3" s="28"/>
      <c r="JGZ3" s="28"/>
      <c r="JHA3" s="28"/>
      <c r="JHB3" s="28"/>
      <c r="JHC3" s="28"/>
      <c r="JHD3" s="28"/>
      <c r="JHE3" s="28"/>
      <c r="JHF3" s="28"/>
      <c r="JHG3" s="28"/>
      <c r="JHH3" s="28"/>
      <c r="JHI3" s="28"/>
      <c r="JHJ3" s="28"/>
      <c r="JHK3" s="28"/>
      <c r="JHL3" s="28"/>
      <c r="JHM3" s="28"/>
      <c r="JHN3" s="28"/>
      <c r="JHO3" s="28"/>
      <c r="JHP3" s="28"/>
      <c r="JHQ3" s="28"/>
      <c r="JHR3" s="28"/>
      <c r="JHS3" s="28"/>
      <c r="JHT3" s="28"/>
      <c r="JHU3" s="28"/>
      <c r="JHV3" s="28"/>
      <c r="JHW3" s="28"/>
      <c r="JHX3" s="28"/>
      <c r="JHY3" s="28"/>
      <c r="JHZ3" s="28"/>
      <c r="JIA3" s="28"/>
      <c r="JIB3" s="28"/>
      <c r="JIC3" s="28"/>
      <c r="JID3" s="28"/>
      <c r="JIE3" s="28"/>
      <c r="JIF3" s="28"/>
      <c r="JIG3" s="28"/>
      <c r="JIH3" s="28"/>
      <c r="JII3" s="28"/>
      <c r="JIJ3" s="28"/>
      <c r="JIK3" s="28"/>
      <c r="JIL3" s="28"/>
      <c r="JIM3" s="28"/>
      <c r="JIN3" s="28"/>
      <c r="JIO3" s="28"/>
      <c r="JIP3" s="28"/>
      <c r="JIQ3" s="28"/>
      <c r="JIR3" s="28"/>
      <c r="JIS3" s="28"/>
      <c r="JIT3" s="28"/>
      <c r="JIU3" s="28"/>
      <c r="JIV3" s="28"/>
      <c r="JIW3" s="28"/>
      <c r="JIX3" s="28"/>
      <c r="JIY3" s="28"/>
      <c r="JIZ3" s="28"/>
      <c r="JJA3" s="28"/>
      <c r="JJB3" s="28"/>
      <c r="JJC3" s="28"/>
      <c r="JJD3" s="28"/>
      <c r="JJE3" s="28"/>
      <c r="JJF3" s="28"/>
      <c r="JJG3" s="28"/>
      <c r="JJH3" s="28"/>
      <c r="JJI3" s="28"/>
      <c r="JJJ3" s="28"/>
      <c r="JJK3" s="28"/>
      <c r="JJL3" s="28"/>
      <c r="JJM3" s="28"/>
      <c r="JJN3" s="28"/>
      <c r="JJO3" s="28"/>
      <c r="JJP3" s="28"/>
      <c r="JJQ3" s="28"/>
      <c r="JJR3" s="28"/>
      <c r="JJS3" s="28"/>
      <c r="JJT3" s="28"/>
      <c r="JJU3" s="28"/>
      <c r="JJV3" s="28"/>
      <c r="JJW3" s="28"/>
      <c r="JJX3" s="28"/>
      <c r="JJY3" s="28"/>
      <c r="JJZ3" s="28"/>
      <c r="JKA3" s="28"/>
      <c r="JKB3" s="28"/>
      <c r="JKC3" s="28"/>
      <c r="JKD3" s="28"/>
      <c r="JKE3" s="28"/>
      <c r="JKF3" s="28"/>
      <c r="JKG3" s="28"/>
      <c r="JKH3" s="28"/>
      <c r="JKI3" s="28"/>
      <c r="JKJ3" s="28"/>
      <c r="JKK3" s="28"/>
      <c r="JKL3" s="28"/>
      <c r="JKM3" s="28"/>
      <c r="JKN3" s="28"/>
      <c r="JKO3" s="28"/>
      <c r="JKP3" s="28"/>
      <c r="JKQ3" s="28"/>
      <c r="JKR3" s="28"/>
      <c r="JKS3" s="28"/>
      <c r="JKT3" s="28"/>
      <c r="JKU3" s="28"/>
      <c r="JKV3" s="28"/>
      <c r="JKW3" s="28"/>
      <c r="JKX3" s="28"/>
      <c r="JKY3" s="28"/>
      <c r="JKZ3" s="28"/>
      <c r="JLA3" s="28"/>
      <c r="JLB3" s="28"/>
      <c r="JLC3" s="28"/>
      <c r="JLD3" s="28"/>
      <c r="JLE3" s="28"/>
      <c r="JLF3" s="28"/>
      <c r="JLG3" s="28"/>
      <c r="JLH3" s="28"/>
      <c r="JLI3" s="28"/>
      <c r="JLJ3" s="28"/>
      <c r="JLK3" s="28"/>
      <c r="JLL3" s="28"/>
      <c r="JLM3" s="28"/>
      <c r="JLN3" s="28"/>
      <c r="JLO3" s="28"/>
      <c r="JLP3" s="28"/>
      <c r="JLQ3" s="28"/>
      <c r="JLR3" s="28"/>
      <c r="JLS3" s="28"/>
      <c r="JLT3" s="28"/>
      <c r="JLU3" s="28"/>
      <c r="JLV3" s="28"/>
      <c r="JLW3" s="28"/>
      <c r="JLX3" s="28"/>
      <c r="JLY3" s="28"/>
      <c r="JLZ3" s="28"/>
      <c r="JMA3" s="28"/>
      <c r="JMB3" s="28"/>
      <c r="JMC3" s="28"/>
      <c r="JMD3" s="28"/>
      <c r="JME3" s="28"/>
      <c r="JMF3" s="28"/>
      <c r="JMG3" s="28"/>
      <c r="JMH3" s="28"/>
      <c r="JMI3" s="28"/>
      <c r="JMJ3" s="28"/>
      <c r="JMK3" s="28"/>
      <c r="JML3" s="28"/>
      <c r="JMM3" s="28"/>
      <c r="JMN3" s="28"/>
      <c r="JMO3" s="28"/>
      <c r="JMP3" s="28"/>
      <c r="JMQ3" s="28"/>
      <c r="JMR3" s="28"/>
      <c r="JMS3" s="28"/>
      <c r="JMT3" s="28"/>
      <c r="JMU3" s="28"/>
      <c r="JMV3" s="28"/>
      <c r="JMW3" s="28"/>
      <c r="JMX3" s="28"/>
      <c r="JMY3" s="28"/>
      <c r="JMZ3" s="28"/>
      <c r="JNA3" s="28"/>
      <c r="JNB3" s="28"/>
      <c r="JNC3" s="28"/>
      <c r="JND3" s="28"/>
      <c r="JNE3" s="28"/>
      <c r="JNF3" s="28"/>
      <c r="JNG3" s="28"/>
      <c r="JNH3" s="28"/>
      <c r="JNI3" s="28"/>
      <c r="JNJ3" s="28"/>
      <c r="JNK3" s="28"/>
      <c r="JNL3" s="28"/>
      <c r="JNM3" s="28"/>
      <c r="JNN3" s="28"/>
      <c r="JNO3" s="28"/>
      <c r="JNP3" s="28"/>
      <c r="JNQ3" s="28"/>
      <c r="JNR3" s="28"/>
      <c r="JNS3" s="28"/>
      <c r="JNT3" s="28"/>
      <c r="JNU3" s="28"/>
      <c r="JNV3" s="28"/>
      <c r="JNW3" s="28"/>
      <c r="JNX3" s="28"/>
      <c r="JNY3" s="28"/>
      <c r="JNZ3" s="28"/>
      <c r="JOA3" s="28"/>
      <c r="JOB3" s="28"/>
      <c r="JOC3" s="28"/>
      <c r="JOD3" s="28"/>
      <c r="JOE3" s="28"/>
      <c r="JOF3" s="28"/>
      <c r="JOG3" s="28"/>
      <c r="JOH3" s="28"/>
      <c r="JOI3" s="28"/>
      <c r="JOJ3" s="28"/>
      <c r="JOK3" s="28"/>
      <c r="JOL3" s="28"/>
      <c r="JOM3" s="28"/>
      <c r="JON3" s="28"/>
      <c r="JOO3" s="28"/>
      <c r="JOP3" s="28"/>
      <c r="JOQ3" s="28"/>
      <c r="JOR3" s="28"/>
      <c r="JOS3" s="28"/>
      <c r="JOT3" s="28"/>
      <c r="JOU3" s="28"/>
      <c r="JOV3" s="28"/>
      <c r="JOW3" s="28"/>
      <c r="JOX3" s="28"/>
      <c r="JOY3" s="28"/>
      <c r="JOZ3" s="28"/>
      <c r="JPA3" s="28"/>
      <c r="JPB3" s="28"/>
      <c r="JPC3" s="28"/>
      <c r="JPD3" s="28"/>
      <c r="JPE3" s="28"/>
      <c r="JPF3" s="28"/>
      <c r="JPG3" s="28"/>
      <c r="JPH3" s="28"/>
      <c r="JPI3" s="28"/>
      <c r="JPJ3" s="28"/>
      <c r="JPK3" s="28"/>
      <c r="JPL3" s="28"/>
      <c r="JPM3" s="28"/>
      <c r="JPN3" s="28"/>
      <c r="JPO3" s="28"/>
      <c r="JPP3" s="28"/>
      <c r="JPQ3" s="28"/>
      <c r="JPR3" s="28"/>
      <c r="JPS3" s="28"/>
      <c r="JPT3" s="28"/>
      <c r="JPU3" s="28"/>
      <c r="JPV3" s="28"/>
      <c r="JPW3" s="28"/>
      <c r="JPX3" s="28"/>
      <c r="JPY3" s="28"/>
      <c r="JPZ3" s="28"/>
      <c r="JQA3" s="28"/>
      <c r="JQB3" s="28"/>
      <c r="JQC3" s="28"/>
      <c r="JQD3" s="28"/>
      <c r="JQE3" s="28"/>
      <c r="JQF3" s="28"/>
      <c r="JQG3" s="28"/>
      <c r="JQH3" s="28"/>
      <c r="JQI3" s="28"/>
      <c r="JQJ3" s="28"/>
      <c r="JQK3" s="28"/>
      <c r="JQL3" s="28"/>
      <c r="JQM3" s="28"/>
      <c r="JQN3" s="28"/>
      <c r="JQO3" s="28"/>
      <c r="JQP3" s="28"/>
      <c r="JQQ3" s="28"/>
      <c r="JQR3" s="28"/>
      <c r="JQS3" s="28"/>
      <c r="JQT3" s="28"/>
      <c r="JQU3" s="28"/>
      <c r="JQV3" s="28"/>
      <c r="JQW3" s="28"/>
      <c r="JQX3" s="28"/>
      <c r="JQY3" s="28"/>
      <c r="JQZ3" s="28"/>
      <c r="JRA3" s="28"/>
      <c r="JRB3" s="28"/>
      <c r="JRC3" s="28"/>
      <c r="JRD3" s="28"/>
      <c r="JRE3" s="28"/>
      <c r="JRF3" s="28"/>
      <c r="JRG3" s="28"/>
      <c r="JRH3" s="28"/>
      <c r="JRI3" s="28"/>
      <c r="JRJ3" s="28"/>
      <c r="JRK3" s="28"/>
      <c r="JRL3" s="28"/>
      <c r="JRM3" s="28"/>
      <c r="JRN3" s="28"/>
      <c r="JRO3" s="28"/>
      <c r="JRP3" s="28"/>
      <c r="JRQ3" s="28"/>
      <c r="JRR3" s="28"/>
      <c r="JRS3" s="28"/>
      <c r="JRT3" s="28"/>
      <c r="JRU3" s="28"/>
      <c r="JRV3" s="28"/>
      <c r="JRW3" s="28"/>
      <c r="JRX3" s="28"/>
      <c r="JRY3" s="28"/>
      <c r="JRZ3" s="28"/>
      <c r="JSA3" s="28"/>
      <c r="JSB3" s="28"/>
      <c r="JSC3" s="28"/>
      <c r="JSD3" s="28"/>
      <c r="JSE3" s="28"/>
      <c r="JSF3" s="28"/>
      <c r="JSG3" s="28"/>
      <c r="JSH3" s="28"/>
      <c r="JSI3" s="28"/>
      <c r="JSJ3" s="28"/>
      <c r="JSK3" s="28"/>
      <c r="JSL3" s="28"/>
      <c r="JSM3" s="28"/>
      <c r="JSN3" s="28"/>
      <c r="JSO3" s="28"/>
      <c r="JSP3" s="28"/>
      <c r="JSQ3" s="28"/>
      <c r="JSR3" s="28"/>
      <c r="JSS3" s="28"/>
      <c r="JST3" s="28"/>
      <c r="JSU3" s="28"/>
      <c r="JSV3" s="28"/>
      <c r="JSW3" s="28"/>
      <c r="JSX3" s="28"/>
      <c r="JSY3" s="28"/>
      <c r="JSZ3" s="28"/>
      <c r="JTA3" s="28"/>
      <c r="JTB3" s="28"/>
      <c r="JTC3" s="28"/>
      <c r="JTD3" s="28"/>
      <c r="JTE3" s="28"/>
      <c r="JTF3" s="28"/>
      <c r="JTG3" s="28"/>
      <c r="JTH3" s="28"/>
      <c r="JTI3" s="28"/>
      <c r="JTJ3" s="28"/>
      <c r="JTK3" s="28"/>
      <c r="JTL3" s="28"/>
      <c r="JTM3" s="28"/>
      <c r="JTN3" s="28"/>
      <c r="JTO3" s="28"/>
      <c r="JTP3" s="28"/>
      <c r="JTQ3" s="28"/>
      <c r="JTR3" s="28"/>
      <c r="JTS3" s="28"/>
      <c r="JTT3" s="28"/>
      <c r="JTU3" s="28"/>
      <c r="JTV3" s="28"/>
      <c r="JTW3" s="28"/>
      <c r="JTX3" s="28"/>
      <c r="JTY3" s="28"/>
      <c r="JTZ3" s="28"/>
      <c r="JUA3" s="28"/>
      <c r="JUB3" s="28"/>
      <c r="JUC3" s="28"/>
      <c r="JUD3" s="28"/>
      <c r="JUE3" s="28"/>
      <c r="JUF3" s="28"/>
      <c r="JUG3" s="28"/>
      <c r="JUH3" s="28"/>
      <c r="JUI3" s="28"/>
      <c r="JUJ3" s="28"/>
      <c r="JUK3" s="28"/>
      <c r="JUL3" s="28"/>
      <c r="JUM3" s="28"/>
      <c r="JUN3" s="28"/>
      <c r="JUO3" s="28"/>
      <c r="JUP3" s="28"/>
      <c r="JUQ3" s="28"/>
      <c r="JUR3" s="28"/>
      <c r="JUS3" s="28"/>
      <c r="JUT3" s="28"/>
      <c r="JUU3" s="28"/>
      <c r="JUV3" s="28"/>
      <c r="JUW3" s="28"/>
      <c r="JUX3" s="28"/>
      <c r="JUY3" s="28"/>
      <c r="JUZ3" s="28"/>
      <c r="JVA3" s="28"/>
      <c r="JVB3" s="28"/>
      <c r="JVC3" s="28"/>
      <c r="JVD3" s="28"/>
      <c r="JVE3" s="28"/>
      <c r="JVF3" s="28"/>
      <c r="JVG3" s="28"/>
      <c r="JVH3" s="28"/>
      <c r="JVI3" s="28"/>
      <c r="JVJ3" s="28"/>
      <c r="JVK3" s="28"/>
      <c r="JVL3" s="28"/>
      <c r="JVM3" s="28"/>
      <c r="JVN3" s="28"/>
      <c r="JVO3" s="28"/>
      <c r="JVP3" s="28"/>
      <c r="JVQ3" s="28"/>
      <c r="JVR3" s="28"/>
      <c r="JVS3" s="28"/>
      <c r="JVT3" s="28"/>
      <c r="JVU3" s="28"/>
      <c r="JVV3" s="28"/>
      <c r="JVW3" s="28"/>
      <c r="JVX3" s="28"/>
      <c r="JVY3" s="28"/>
      <c r="JVZ3" s="28"/>
      <c r="JWA3" s="28"/>
      <c r="JWB3" s="28"/>
      <c r="JWC3" s="28"/>
      <c r="JWD3" s="28"/>
      <c r="JWE3" s="28"/>
      <c r="JWF3" s="28"/>
      <c r="JWG3" s="28"/>
      <c r="JWH3" s="28"/>
      <c r="JWI3" s="28"/>
      <c r="JWJ3" s="28"/>
      <c r="JWK3" s="28"/>
      <c r="JWL3" s="28"/>
      <c r="JWM3" s="28"/>
      <c r="JWN3" s="28"/>
      <c r="JWO3" s="28"/>
      <c r="JWP3" s="28"/>
      <c r="JWQ3" s="28"/>
      <c r="JWR3" s="28"/>
      <c r="JWS3" s="28"/>
      <c r="JWT3" s="28"/>
      <c r="JWU3" s="28"/>
      <c r="JWV3" s="28"/>
      <c r="JWW3" s="28"/>
      <c r="JWX3" s="28"/>
      <c r="JWY3" s="28"/>
      <c r="JWZ3" s="28"/>
      <c r="JXA3" s="28"/>
      <c r="JXB3" s="28"/>
      <c r="JXC3" s="28"/>
      <c r="JXD3" s="28"/>
      <c r="JXE3" s="28"/>
      <c r="JXF3" s="28"/>
      <c r="JXG3" s="28"/>
      <c r="JXH3" s="28"/>
      <c r="JXI3" s="28"/>
      <c r="JXJ3" s="28"/>
      <c r="JXK3" s="28"/>
      <c r="JXL3" s="28"/>
      <c r="JXM3" s="28"/>
      <c r="JXN3" s="28"/>
      <c r="JXO3" s="28"/>
      <c r="JXP3" s="28"/>
      <c r="JXQ3" s="28"/>
      <c r="JXR3" s="28"/>
      <c r="JXS3" s="28"/>
      <c r="JXT3" s="28"/>
      <c r="JXU3" s="28"/>
      <c r="JXV3" s="28"/>
      <c r="JXW3" s="28"/>
      <c r="JXX3" s="28"/>
      <c r="JXY3" s="28"/>
      <c r="JXZ3" s="28"/>
      <c r="JYA3" s="28"/>
      <c r="JYB3" s="28"/>
      <c r="JYC3" s="28"/>
      <c r="JYD3" s="28"/>
      <c r="JYE3" s="28"/>
      <c r="JYF3" s="28"/>
      <c r="JYG3" s="28"/>
      <c r="JYH3" s="28"/>
      <c r="JYI3" s="28"/>
      <c r="JYJ3" s="28"/>
      <c r="JYK3" s="28"/>
      <c r="JYL3" s="28"/>
      <c r="JYM3" s="28"/>
      <c r="JYN3" s="28"/>
      <c r="JYO3" s="28"/>
      <c r="JYP3" s="28"/>
      <c r="JYQ3" s="28"/>
      <c r="JYR3" s="28"/>
      <c r="JYS3" s="28"/>
      <c r="JYT3" s="28"/>
      <c r="JYU3" s="28"/>
      <c r="JYV3" s="28"/>
      <c r="JYW3" s="28"/>
      <c r="JYX3" s="28"/>
      <c r="JYY3" s="28"/>
      <c r="JYZ3" s="28"/>
      <c r="JZA3" s="28"/>
      <c r="JZB3" s="28"/>
      <c r="JZC3" s="28"/>
      <c r="JZD3" s="28"/>
      <c r="JZE3" s="28"/>
      <c r="JZF3" s="28"/>
      <c r="JZG3" s="28"/>
      <c r="JZH3" s="28"/>
      <c r="JZI3" s="28"/>
      <c r="JZJ3" s="28"/>
      <c r="JZK3" s="28"/>
      <c r="JZL3" s="28"/>
      <c r="JZM3" s="28"/>
      <c r="JZN3" s="28"/>
      <c r="JZO3" s="28"/>
      <c r="JZP3" s="28"/>
      <c r="JZQ3" s="28"/>
      <c r="JZR3" s="28"/>
      <c r="JZS3" s="28"/>
      <c r="JZT3" s="28"/>
      <c r="JZU3" s="28"/>
      <c r="JZV3" s="28"/>
      <c r="JZW3" s="28"/>
      <c r="JZX3" s="28"/>
      <c r="JZY3" s="28"/>
      <c r="JZZ3" s="28"/>
      <c r="KAA3" s="28"/>
      <c r="KAB3" s="28"/>
      <c r="KAC3" s="28"/>
      <c r="KAD3" s="28"/>
      <c r="KAE3" s="28"/>
      <c r="KAF3" s="28"/>
      <c r="KAG3" s="28"/>
      <c r="KAH3" s="28"/>
      <c r="KAI3" s="28"/>
      <c r="KAJ3" s="28"/>
      <c r="KAK3" s="28"/>
      <c r="KAL3" s="28"/>
      <c r="KAM3" s="28"/>
      <c r="KAN3" s="28"/>
      <c r="KAO3" s="28"/>
      <c r="KAP3" s="28"/>
      <c r="KAQ3" s="28"/>
      <c r="KAR3" s="28"/>
      <c r="KAS3" s="28"/>
      <c r="KAT3" s="28"/>
      <c r="KAU3" s="28"/>
      <c r="KAV3" s="28"/>
      <c r="KAW3" s="28"/>
      <c r="KAX3" s="28"/>
      <c r="KAY3" s="28"/>
      <c r="KAZ3" s="28"/>
      <c r="KBA3" s="28"/>
      <c r="KBB3" s="28"/>
      <c r="KBC3" s="28"/>
      <c r="KBD3" s="28"/>
      <c r="KBE3" s="28"/>
      <c r="KBF3" s="28"/>
      <c r="KBG3" s="28"/>
      <c r="KBH3" s="28"/>
      <c r="KBI3" s="28"/>
      <c r="KBJ3" s="28"/>
      <c r="KBK3" s="28"/>
      <c r="KBL3" s="28"/>
      <c r="KBM3" s="28"/>
      <c r="KBN3" s="28"/>
      <c r="KBO3" s="28"/>
      <c r="KBP3" s="28"/>
      <c r="KBQ3" s="28"/>
      <c r="KBR3" s="28"/>
      <c r="KBS3" s="28"/>
      <c r="KBT3" s="28"/>
      <c r="KBU3" s="28"/>
      <c r="KBV3" s="28"/>
      <c r="KBW3" s="28"/>
      <c r="KBX3" s="28"/>
      <c r="KBY3" s="28"/>
      <c r="KBZ3" s="28"/>
      <c r="KCA3" s="28"/>
      <c r="KCB3" s="28"/>
      <c r="KCC3" s="28"/>
      <c r="KCD3" s="28"/>
      <c r="KCE3" s="28"/>
      <c r="KCF3" s="28"/>
      <c r="KCG3" s="28"/>
      <c r="KCH3" s="28"/>
      <c r="KCI3" s="28"/>
      <c r="KCJ3" s="28"/>
      <c r="KCK3" s="28"/>
      <c r="KCL3" s="28"/>
      <c r="KCM3" s="28"/>
      <c r="KCN3" s="28"/>
      <c r="KCO3" s="28"/>
      <c r="KCP3" s="28"/>
      <c r="KCQ3" s="28"/>
      <c r="KCR3" s="28"/>
      <c r="KCS3" s="28"/>
      <c r="KCT3" s="28"/>
      <c r="KCU3" s="28"/>
      <c r="KCV3" s="28"/>
      <c r="KCW3" s="28"/>
      <c r="KCX3" s="28"/>
      <c r="KCY3" s="28"/>
      <c r="KCZ3" s="28"/>
      <c r="KDA3" s="28"/>
      <c r="KDB3" s="28"/>
      <c r="KDC3" s="28"/>
      <c r="KDD3" s="28"/>
      <c r="KDE3" s="28"/>
      <c r="KDF3" s="28"/>
      <c r="KDG3" s="28"/>
      <c r="KDH3" s="28"/>
      <c r="KDI3" s="28"/>
      <c r="KDJ3" s="28"/>
      <c r="KDK3" s="28"/>
      <c r="KDL3" s="28"/>
      <c r="KDM3" s="28"/>
      <c r="KDN3" s="28"/>
      <c r="KDO3" s="28"/>
      <c r="KDP3" s="28"/>
      <c r="KDQ3" s="28"/>
      <c r="KDR3" s="28"/>
      <c r="KDS3" s="28"/>
      <c r="KDT3" s="28"/>
      <c r="KDU3" s="28"/>
      <c r="KDV3" s="28"/>
      <c r="KDW3" s="28"/>
      <c r="KDX3" s="28"/>
      <c r="KDY3" s="28"/>
      <c r="KDZ3" s="28"/>
      <c r="KEA3" s="28"/>
      <c r="KEB3" s="28"/>
      <c r="KEC3" s="28"/>
      <c r="KED3" s="28"/>
      <c r="KEE3" s="28"/>
      <c r="KEF3" s="28"/>
      <c r="KEG3" s="28"/>
      <c r="KEH3" s="28"/>
      <c r="KEI3" s="28"/>
      <c r="KEJ3" s="28"/>
      <c r="KEK3" s="28"/>
      <c r="KEL3" s="28"/>
      <c r="KEM3" s="28"/>
      <c r="KEN3" s="28"/>
      <c r="KEO3" s="28"/>
      <c r="KEP3" s="28"/>
      <c r="KEQ3" s="28"/>
      <c r="KER3" s="28"/>
      <c r="KES3" s="28"/>
      <c r="KET3" s="28"/>
      <c r="KEU3" s="28"/>
      <c r="KEV3" s="28"/>
      <c r="KEW3" s="28"/>
      <c r="KEX3" s="28"/>
      <c r="KEY3" s="28"/>
      <c r="KEZ3" s="28"/>
      <c r="KFA3" s="28"/>
      <c r="KFB3" s="28"/>
      <c r="KFC3" s="28"/>
      <c r="KFD3" s="28"/>
      <c r="KFE3" s="28"/>
      <c r="KFF3" s="28"/>
      <c r="KFG3" s="28"/>
      <c r="KFH3" s="28"/>
      <c r="KFI3" s="28"/>
      <c r="KFJ3" s="28"/>
      <c r="KFK3" s="28"/>
      <c r="KFL3" s="28"/>
      <c r="KFM3" s="28"/>
      <c r="KFN3" s="28"/>
      <c r="KFO3" s="28"/>
      <c r="KFP3" s="28"/>
      <c r="KFQ3" s="28"/>
      <c r="KFR3" s="28"/>
      <c r="KFS3" s="28"/>
      <c r="KFT3" s="28"/>
      <c r="KFU3" s="28"/>
      <c r="KFV3" s="28"/>
      <c r="KFW3" s="28"/>
      <c r="KFX3" s="28"/>
      <c r="KFY3" s="28"/>
      <c r="KFZ3" s="28"/>
      <c r="KGA3" s="28"/>
      <c r="KGB3" s="28"/>
      <c r="KGC3" s="28"/>
      <c r="KGD3" s="28"/>
      <c r="KGE3" s="28"/>
      <c r="KGF3" s="28"/>
      <c r="KGG3" s="28"/>
      <c r="KGH3" s="28"/>
      <c r="KGI3" s="28"/>
      <c r="KGJ3" s="28"/>
      <c r="KGK3" s="28"/>
      <c r="KGL3" s="28"/>
      <c r="KGM3" s="28"/>
      <c r="KGN3" s="28"/>
      <c r="KGO3" s="28"/>
      <c r="KGP3" s="28"/>
      <c r="KGQ3" s="28"/>
      <c r="KGR3" s="28"/>
      <c r="KGS3" s="28"/>
      <c r="KGT3" s="28"/>
      <c r="KGU3" s="28"/>
      <c r="KGV3" s="28"/>
      <c r="KGW3" s="28"/>
      <c r="KGX3" s="28"/>
      <c r="KGY3" s="28"/>
      <c r="KGZ3" s="28"/>
      <c r="KHA3" s="28"/>
      <c r="KHB3" s="28"/>
      <c r="KHC3" s="28"/>
      <c r="KHD3" s="28"/>
      <c r="KHE3" s="28"/>
      <c r="KHF3" s="28"/>
      <c r="KHG3" s="28"/>
      <c r="KHH3" s="28"/>
      <c r="KHI3" s="28"/>
      <c r="KHJ3" s="28"/>
      <c r="KHK3" s="28"/>
      <c r="KHL3" s="28"/>
      <c r="KHM3" s="28"/>
      <c r="KHN3" s="28"/>
      <c r="KHO3" s="28"/>
      <c r="KHP3" s="28"/>
      <c r="KHQ3" s="28"/>
      <c r="KHR3" s="28"/>
      <c r="KHS3" s="28"/>
      <c r="KHT3" s="28"/>
      <c r="KHU3" s="28"/>
      <c r="KHV3" s="28"/>
      <c r="KHW3" s="28"/>
      <c r="KHX3" s="28"/>
      <c r="KHY3" s="28"/>
      <c r="KHZ3" s="28"/>
      <c r="KIA3" s="28"/>
      <c r="KIB3" s="28"/>
      <c r="KIC3" s="28"/>
      <c r="KID3" s="28"/>
      <c r="KIE3" s="28"/>
      <c r="KIF3" s="28"/>
      <c r="KIG3" s="28"/>
      <c r="KIH3" s="28"/>
      <c r="KII3" s="28"/>
      <c r="KIJ3" s="28"/>
      <c r="KIK3" s="28"/>
      <c r="KIL3" s="28"/>
      <c r="KIM3" s="28"/>
      <c r="KIN3" s="28"/>
      <c r="KIO3" s="28"/>
      <c r="KIP3" s="28"/>
      <c r="KIQ3" s="28"/>
      <c r="KIR3" s="28"/>
      <c r="KIS3" s="28"/>
      <c r="KIT3" s="28"/>
      <c r="KIU3" s="28"/>
      <c r="KIV3" s="28"/>
      <c r="KIW3" s="28"/>
      <c r="KIX3" s="28"/>
      <c r="KIY3" s="28"/>
      <c r="KIZ3" s="28"/>
      <c r="KJA3" s="28"/>
      <c r="KJB3" s="28"/>
      <c r="KJC3" s="28"/>
      <c r="KJD3" s="28"/>
      <c r="KJE3" s="28"/>
      <c r="KJF3" s="28"/>
      <c r="KJG3" s="28"/>
      <c r="KJH3" s="28"/>
      <c r="KJI3" s="28"/>
      <c r="KJJ3" s="28"/>
      <c r="KJK3" s="28"/>
      <c r="KJL3" s="28"/>
      <c r="KJM3" s="28"/>
      <c r="KJN3" s="28"/>
      <c r="KJO3" s="28"/>
      <c r="KJP3" s="28"/>
      <c r="KJQ3" s="28"/>
      <c r="KJR3" s="28"/>
      <c r="KJS3" s="28"/>
      <c r="KJT3" s="28"/>
      <c r="KJU3" s="28"/>
      <c r="KJV3" s="28"/>
      <c r="KJW3" s="28"/>
      <c r="KJX3" s="28"/>
      <c r="KJY3" s="28"/>
      <c r="KJZ3" s="28"/>
      <c r="KKA3" s="28"/>
      <c r="KKB3" s="28"/>
      <c r="KKC3" s="28"/>
      <c r="KKD3" s="28"/>
      <c r="KKE3" s="28"/>
      <c r="KKF3" s="28"/>
      <c r="KKG3" s="28"/>
      <c r="KKH3" s="28"/>
      <c r="KKI3" s="28"/>
      <c r="KKJ3" s="28"/>
      <c r="KKK3" s="28"/>
      <c r="KKL3" s="28"/>
      <c r="KKM3" s="28"/>
      <c r="KKN3" s="28"/>
      <c r="KKO3" s="28"/>
      <c r="KKP3" s="28"/>
      <c r="KKQ3" s="28"/>
      <c r="KKR3" s="28"/>
      <c r="KKS3" s="28"/>
      <c r="KKT3" s="28"/>
      <c r="KKU3" s="28"/>
      <c r="KKV3" s="28"/>
      <c r="KKW3" s="28"/>
      <c r="KKX3" s="28"/>
      <c r="KKY3" s="28"/>
      <c r="KKZ3" s="28"/>
      <c r="KLA3" s="28"/>
      <c r="KLB3" s="28"/>
      <c r="KLC3" s="28"/>
      <c r="KLD3" s="28"/>
      <c r="KLE3" s="28"/>
      <c r="KLF3" s="28"/>
      <c r="KLG3" s="28"/>
      <c r="KLH3" s="28"/>
      <c r="KLI3" s="28"/>
      <c r="KLJ3" s="28"/>
      <c r="KLK3" s="28"/>
      <c r="KLL3" s="28"/>
      <c r="KLM3" s="28"/>
      <c r="KLN3" s="28"/>
      <c r="KLO3" s="28"/>
      <c r="KLP3" s="28"/>
      <c r="KLQ3" s="28"/>
      <c r="KLR3" s="28"/>
      <c r="KLS3" s="28"/>
      <c r="KLT3" s="28"/>
      <c r="KLU3" s="28"/>
      <c r="KLV3" s="28"/>
      <c r="KLW3" s="28"/>
      <c r="KLX3" s="28"/>
      <c r="KLY3" s="28"/>
      <c r="KLZ3" s="28"/>
      <c r="KMA3" s="28"/>
      <c r="KMB3" s="28"/>
      <c r="KMC3" s="28"/>
      <c r="KMD3" s="28"/>
      <c r="KME3" s="28"/>
      <c r="KMF3" s="28"/>
      <c r="KMG3" s="28"/>
      <c r="KMH3" s="28"/>
      <c r="KMI3" s="28"/>
      <c r="KMJ3" s="28"/>
      <c r="KMK3" s="28"/>
      <c r="KML3" s="28"/>
      <c r="KMM3" s="28"/>
      <c r="KMN3" s="28"/>
      <c r="KMO3" s="28"/>
      <c r="KMP3" s="28"/>
      <c r="KMQ3" s="28"/>
      <c r="KMR3" s="28"/>
      <c r="KMS3" s="28"/>
      <c r="KMT3" s="28"/>
      <c r="KMU3" s="28"/>
      <c r="KMV3" s="28"/>
      <c r="KMW3" s="28"/>
      <c r="KMX3" s="28"/>
      <c r="KMY3" s="28"/>
      <c r="KMZ3" s="28"/>
      <c r="KNA3" s="28"/>
      <c r="KNB3" s="28"/>
      <c r="KNC3" s="28"/>
      <c r="KND3" s="28"/>
      <c r="KNE3" s="28"/>
      <c r="KNF3" s="28"/>
      <c r="KNG3" s="28"/>
      <c r="KNH3" s="28"/>
      <c r="KNI3" s="28"/>
      <c r="KNJ3" s="28"/>
      <c r="KNK3" s="28"/>
      <c r="KNL3" s="28"/>
      <c r="KNM3" s="28"/>
      <c r="KNN3" s="28"/>
      <c r="KNO3" s="28"/>
      <c r="KNP3" s="28"/>
      <c r="KNQ3" s="28"/>
      <c r="KNR3" s="28"/>
      <c r="KNS3" s="28"/>
      <c r="KNT3" s="28"/>
      <c r="KNU3" s="28"/>
      <c r="KNV3" s="28"/>
      <c r="KNW3" s="28"/>
      <c r="KNX3" s="28"/>
      <c r="KNY3" s="28"/>
      <c r="KNZ3" s="28"/>
      <c r="KOA3" s="28"/>
      <c r="KOB3" s="28"/>
      <c r="KOC3" s="28"/>
      <c r="KOD3" s="28"/>
      <c r="KOE3" s="28"/>
      <c r="KOF3" s="28"/>
      <c r="KOG3" s="28"/>
      <c r="KOH3" s="28"/>
      <c r="KOI3" s="28"/>
      <c r="KOJ3" s="28"/>
      <c r="KOK3" s="28"/>
      <c r="KOL3" s="28"/>
      <c r="KOM3" s="28"/>
      <c r="KON3" s="28"/>
      <c r="KOO3" s="28"/>
      <c r="KOP3" s="28"/>
      <c r="KOQ3" s="28"/>
      <c r="KOR3" s="28"/>
      <c r="KOS3" s="28"/>
      <c r="KOT3" s="28"/>
      <c r="KOU3" s="28"/>
      <c r="KOV3" s="28"/>
      <c r="KOW3" s="28"/>
      <c r="KOX3" s="28"/>
      <c r="KOY3" s="28"/>
      <c r="KOZ3" s="28"/>
      <c r="KPA3" s="28"/>
      <c r="KPB3" s="28"/>
      <c r="KPC3" s="28"/>
      <c r="KPD3" s="28"/>
      <c r="KPE3" s="28"/>
      <c r="KPF3" s="28"/>
      <c r="KPG3" s="28"/>
      <c r="KPH3" s="28"/>
      <c r="KPI3" s="28"/>
      <c r="KPJ3" s="28"/>
      <c r="KPK3" s="28"/>
      <c r="KPL3" s="28"/>
      <c r="KPM3" s="28"/>
      <c r="KPN3" s="28"/>
      <c r="KPO3" s="28"/>
      <c r="KPP3" s="28"/>
      <c r="KPQ3" s="28"/>
      <c r="KPR3" s="28"/>
      <c r="KPS3" s="28"/>
      <c r="KPT3" s="28"/>
      <c r="KPU3" s="28"/>
      <c r="KPV3" s="28"/>
      <c r="KPW3" s="28"/>
      <c r="KPX3" s="28"/>
      <c r="KPY3" s="28"/>
      <c r="KPZ3" s="28"/>
      <c r="KQA3" s="28"/>
      <c r="KQB3" s="28"/>
      <c r="KQC3" s="28"/>
      <c r="KQD3" s="28"/>
      <c r="KQE3" s="28"/>
      <c r="KQF3" s="28"/>
      <c r="KQG3" s="28"/>
      <c r="KQH3" s="28"/>
      <c r="KQI3" s="28"/>
      <c r="KQJ3" s="28"/>
      <c r="KQK3" s="28"/>
      <c r="KQL3" s="28"/>
      <c r="KQM3" s="28"/>
      <c r="KQN3" s="28"/>
      <c r="KQO3" s="28"/>
      <c r="KQP3" s="28"/>
      <c r="KQQ3" s="28"/>
      <c r="KQR3" s="28"/>
      <c r="KQS3" s="28"/>
      <c r="KQT3" s="28"/>
      <c r="KQU3" s="28"/>
      <c r="KQV3" s="28"/>
      <c r="KQW3" s="28"/>
      <c r="KQX3" s="28"/>
      <c r="KQY3" s="28"/>
      <c r="KQZ3" s="28"/>
      <c r="KRA3" s="28"/>
      <c r="KRB3" s="28"/>
      <c r="KRC3" s="28"/>
      <c r="KRD3" s="28"/>
      <c r="KRE3" s="28"/>
      <c r="KRF3" s="28"/>
      <c r="KRG3" s="28"/>
      <c r="KRH3" s="28"/>
      <c r="KRI3" s="28"/>
      <c r="KRJ3" s="28"/>
      <c r="KRK3" s="28"/>
      <c r="KRL3" s="28"/>
      <c r="KRM3" s="28"/>
      <c r="KRN3" s="28"/>
      <c r="KRO3" s="28"/>
      <c r="KRP3" s="28"/>
      <c r="KRQ3" s="28"/>
      <c r="KRR3" s="28"/>
      <c r="KRS3" s="28"/>
      <c r="KRT3" s="28"/>
      <c r="KRU3" s="28"/>
      <c r="KRV3" s="28"/>
      <c r="KRW3" s="28"/>
      <c r="KRX3" s="28"/>
      <c r="KRY3" s="28"/>
      <c r="KRZ3" s="28"/>
      <c r="KSA3" s="28"/>
      <c r="KSB3" s="28"/>
      <c r="KSC3" s="28"/>
      <c r="KSD3" s="28"/>
      <c r="KSE3" s="28"/>
      <c r="KSF3" s="28"/>
      <c r="KSG3" s="28"/>
      <c r="KSH3" s="28"/>
      <c r="KSI3" s="28"/>
      <c r="KSJ3" s="28"/>
      <c r="KSK3" s="28"/>
      <c r="KSL3" s="28"/>
      <c r="KSM3" s="28"/>
      <c r="KSN3" s="28"/>
      <c r="KSO3" s="28"/>
      <c r="KSP3" s="28"/>
      <c r="KSQ3" s="28"/>
      <c r="KSR3" s="28"/>
      <c r="KSS3" s="28"/>
      <c r="KST3" s="28"/>
      <c r="KSU3" s="28"/>
      <c r="KSV3" s="28"/>
      <c r="KSW3" s="28"/>
      <c r="KSX3" s="28"/>
      <c r="KSY3" s="28"/>
      <c r="KSZ3" s="28"/>
      <c r="KTA3" s="28"/>
      <c r="KTB3" s="28"/>
      <c r="KTC3" s="28"/>
      <c r="KTD3" s="28"/>
      <c r="KTE3" s="28"/>
      <c r="KTF3" s="28"/>
      <c r="KTG3" s="28"/>
      <c r="KTH3" s="28"/>
      <c r="KTI3" s="28"/>
      <c r="KTJ3" s="28"/>
      <c r="KTK3" s="28"/>
      <c r="KTL3" s="28"/>
      <c r="KTM3" s="28"/>
      <c r="KTN3" s="28"/>
      <c r="KTO3" s="28"/>
      <c r="KTP3" s="28"/>
      <c r="KTQ3" s="28"/>
      <c r="KTR3" s="28"/>
      <c r="KTS3" s="28"/>
      <c r="KTT3" s="28"/>
      <c r="KTU3" s="28"/>
      <c r="KTV3" s="28"/>
      <c r="KTW3" s="28"/>
      <c r="KTX3" s="28"/>
      <c r="KTY3" s="28"/>
      <c r="KTZ3" s="28"/>
      <c r="KUA3" s="28"/>
      <c r="KUB3" s="28"/>
      <c r="KUC3" s="28"/>
      <c r="KUD3" s="28"/>
      <c r="KUE3" s="28"/>
      <c r="KUF3" s="28"/>
      <c r="KUG3" s="28"/>
      <c r="KUH3" s="28"/>
      <c r="KUI3" s="28"/>
      <c r="KUJ3" s="28"/>
      <c r="KUK3" s="28"/>
      <c r="KUL3" s="28"/>
      <c r="KUM3" s="28"/>
      <c r="KUN3" s="28"/>
      <c r="KUO3" s="28"/>
      <c r="KUP3" s="28"/>
      <c r="KUQ3" s="28"/>
      <c r="KUR3" s="28"/>
      <c r="KUS3" s="28"/>
      <c r="KUT3" s="28"/>
      <c r="KUU3" s="28"/>
      <c r="KUV3" s="28"/>
      <c r="KUW3" s="28"/>
      <c r="KUX3" s="28"/>
      <c r="KUY3" s="28"/>
      <c r="KUZ3" s="28"/>
      <c r="KVA3" s="28"/>
      <c r="KVB3" s="28"/>
      <c r="KVC3" s="28"/>
      <c r="KVD3" s="28"/>
      <c r="KVE3" s="28"/>
      <c r="KVF3" s="28"/>
      <c r="KVG3" s="28"/>
      <c r="KVH3" s="28"/>
      <c r="KVI3" s="28"/>
      <c r="KVJ3" s="28"/>
      <c r="KVK3" s="28"/>
      <c r="KVL3" s="28"/>
      <c r="KVM3" s="28"/>
      <c r="KVN3" s="28"/>
      <c r="KVO3" s="28"/>
      <c r="KVP3" s="28"/>
      <c r="KVQ3" s="28"/>
      <c r="KVR3" s="28"/>
      <c r="KVS3" s="28"/>
      <c r="KVT3" s="28"/>
      <c r="KVU3" s="28"/>
      <c r="KVV3" s="28"/>
      <c r="KVW3" s="28"/>
      <c r="KVX3" s="28"/>
      <c r="KVY3" s="28"/>
      <c r="KVZ3" s="28"/>
      <c r="KWA3" s="28"/>
      <c r="KWB3" s="28"/>
      <c r="KWC3" s="28"/>
      <c r="KWD3" s="28"/>
      <c r="KWE3" s="28"/>
      <c r="KWF3" s="28"/>
      <c r="KWG3" s="28"/>
      <c r="KWH3" s="28"/>
      <c r="KWI3" s="28"/>
      <c r="KWJ3" s="28"/>
      <c r="KWK3" s="28"/>
      <c r="KWL3" s="28"/>
      <c r="KWM3" s="28"/>
      <c r="KWN3" s="28"/>
      <c r="KWO3" s="28"/>
      <c r="KWP3" s="28"/>
      <c r="KWQ3" s="28"/>
      <c r="KWR3" s="28"/>
      <c r="KWS3" s="28"/>
      <c r="KWT3" s="28"/>
      <c r="KWU3" s="28"/>
      <c r="KWV3" s="28"/>
      <c r="KWW3" s="28"/>
      <c r="KWX3" s="28"/>
      <c r="KWY3" s="28"/>
      <c r="KWZ3" s="28"/>
      <c r="KXA3" s="28"/>
      <c r="KXB3" s="28"/>
      <c r="KXC3" s="28"/>
      <c r="KXD3" s="28"/>
      <c r="KXE3" s="28"/>
      <c r="KXF3" s="28"/>
      <c r="KXG3" s="28"/>
      <c r="KXH3" s="28"/>
      <c r="KXI3" s="28"/>
      <c r="KXJ3" s="28"/>
      <c r="KXK3" s="28"/>
      <c r="KXL3" s="28"/>
      <c r="KXM3" s="28"/>
      <c r="KXN3" s="28"/>
      <c r="KXO3" s="28"/>
      <c r="KXP3" s="28"/>
      <c r="KXQ3" s="28"/>
      <c r="KXR3" s="28"/>
      <c r="KXS3" s="28"/>
      <c r="KXT3" s="28"/>
      <c r="KXU3" s="28"/>
      <c r="KXV3" s="28"/>
      <c r="KXW3" s="28"/>
      <c r="KXX3" s="28"/>
      <c r="KXY3" s="28"/>
      <c r="KXZ3" s="28"/>
      <c r="KYA3" s="28"/>
      <c r="KYB3" s="28"/>
      <c r="KYC3" s="28"/>
      <c r="KYD3" s="28"/>
      <c r="KYE3" s="28"/>
      <c r="KYF3" s="28"/>
      <c r="KYG3" s="28"/>
      <c r="KYH3" s="28"/>
      <c r="KYI3" s="28"/>
      <c r="KYJ3" s="28"/>
      <c r="KYK3" s="28"/>
      <c r="KYL3" s="28"/>
      <c r="KYM3" s="28"/>
      <c r="KYN3" s="28"/>
      <c r="KYO3" s="28"/>
      <c r="KYP3" s="28"/>
      <c r="KYQ3" s="28"/>
      <c r="KYR3" s="28"/>
      <c r="KYS3" s="28"/>
      <c r="KYT3" s="28"/>
      <c r="KYU3" s="28"/>
      <c r="KYV3" s="28"/>
      <c r="KYW3" s="28"/>
      <c r="KYX3" s="28"/>
      <c r="KYY3" s="28"/>
      <c r="KYZ3" s="28"/>
      <c r="KZA3" s="28"/>
      <c r="KZB3" s="28"/>
      <c r="KZC3" s="28"/>
      <c r="KZD3" s="28"/>
      <c r="KZE3" s="28"/>
      <c r="KZF3" s="28"/>
      <c r="KZG3" s="28"/>
      <c r="KZH3" s="28"/>
      <c r="KZI3" s="28"/>
      <c r="KZJ3" s="28"/>
      <c r="KZK3" s="28"/>
      <c r="KZL3" s="28"/>
      <c r="KZM3" s="28"/>
      <c r="KZN3" s="28"/>
      <c r="KZO3" s="28"/>
      <c r="KZP3" s="28"/>
      <c r="KZQ3" s="28"/>
      <c r="KZR3" s="28"/>
      <c r="KZS3" s="28"/>
      <c r="KZT3" s="28"/>
      <c r="KZU3" s="28"/>
      <c r="KZV3" s="28"/>
      <c r="KZW3" s="28"/>
      <c r="KZX3" s="28"/>
      <c r="KZY3" s="28"/>
      <c r="KZZ3" s="28"/>
      <c r="LAA3" s="28"/>
      <c r="LAB3" s="28"/>
      <c r="LAC3" s="28"/>
      <c r="LAD3" s="28"/>
      <c r="LAE3" s="28"/>
      <c r="LAF3" s="28"/>
      <c r="LAG3" s="28"/>
      <c r="LAH3" s="28"/>
      <c r="LAI3" s="28"/>
      <c r="LAJ3" s="28"/>
      <c r="LAK3" s="28"/>
      <c r="LAL3" s="28"/>
      <c r="LAM3" s="28"/>
      <c r="LAN3" s="28"/>
      <c r="LAO3" s="28"/>
      <c r="LAP3" s="28"/>
      <c r="LAQ3" s="28"/>
      <c r="LAR3" s="28"/>
      <c r="LAS3" s="28"/>
      <c r="LAT3" s="28"/>
      <c r="LAU3" s="28"/>
      <c r="LAV3" s="28"/>
      <c r="LAW3" s="28"/>
      <c r="LAX3" s="28"/>
      <c r="LAY3" s="28"/>
      <c r="LAZ3" s="28"/>
      <c r="LBA3" s="28"/>
      <c r="LBB3" s="28"/>
      <c r="LBC3" s="28"/>
      <c r="LBD3" s="28"/>
      <c r="LBE3" s="28"/>
      <c r="LBF3" s="28"/>
      <c r="LBG3" s="28"/>
      <c r="LBH3" s="28"/>
      <c r="LBI3" s="28"/>
      <c r="LBJ3" s="28"/>
      <c r="LBK3" s="28"/>
      <c r="LBL3" s="28"/>
      <c r="LBM3" s="28"/>
      <c r="LBN3" s="28"/>
      <c r="LBO3" s="28"/>
      <c r="LBP3" s="28"/>
      <c r="LBQ3" s="28"/>
      <c r="LBR3" s="28"/>
      <c r="LBS3" s="28"/>
      <c r="LBT3" s="28"/>
      <c r="LBU3" s="28"/>
      <c r="LBV3" s="28"/>
      <c r="LBW3" s="28"/>
      <c r="LBX3" s="28"/>
      <c r="LBY3" s="28"/>
      <c r="LBZ3" s="28"/>
      <c r="LCA3" s="28"/>
      <c r="LCB3" s="28"/>
      <c r="LCC3" s="28"/>
      <c r="LCD3" s="28"/>
      <c r="LCE3" s="28"/>
      <c r="LCF3" s="28"/>
      <c r="LCG3" s="28"/>
      <c r="LCH3" s="28"/>
      <c r="LCI3" s="28"/>
      <c r="LCJ3" s="28"/>
      <c r="LCK3" s="28"/>
      <c r="LCL3" s="28"/>
      <c r="LCM3" s="28"/>
      <c r="LCN3" s="28"/>
      <c r="LCO3" s="28"/>
      <c r="LCP3" s="28"/>
      <c r="LCQ3" s="28"/>
      <c r="LCR3" s="28"/>
      <c r="LCS3" s="28"/>
      <c r="LCT3" s="28"/>
      <c r="LCU3" s="28"/>
      <c r="LCV3" s="28"/>
      <c r="LCW3" s="28"/>
      <c r="LCX3" s="28"/>
      <c r="LCY3" s="28"/>
      <c r="LCZ3" s="28"/>
      <c r="LDA3" s="28"/>
      <c r="LDB3" s="28"/>
      <c r="LDC3" s="28"/>
      <c r="LDD3" s="28"/>
      <c r="LDE3" s="28"/>
      <c r="LDF3" s="28"/>
      <c r="LDG3" s="28"/>
      <c r="LDH3" s="28"/>
      <c r="LDI3" s="28"/>
      <c r="LDJ3" s="28"/>
      <c r="LDK3" s="28"/>
      <c r="LDL3" s="28"/>
      <c r="LDM3" s="28"/>
      <c r="LDN3" s="28"/>
      <c r="LDO3" s="28"/>
      <c r="LDP3" s="28"/>
      <c r="LDQ3" s="28"/>
      <c r="LDR3" s="28"/>
      <c r="LDS3" s="28"/>
      <c r="LDT3" s="28"/>
      <c r="LDU3" s="28"/>
      <c r="LDV3" s="28"/>
      <c r="LDW3" s="28"/>
      <c r="LDX3" s="28"/>
      <c r="LDY3" s="28"/>
      <c r="LDZ3" s="28"/>
      <c r="LEA3" s="28"/>
      <c r="LEB3" s="28"/>
      <c r="LEC3" s="28"/>
      <c r="LED3" s="28"/>
      <c r="LEE3" s="28"/>
      <c r="LEF3" s="28"/>
      <c r="LEG3" s="28"/>
      <c r="LEH3" s="28"/>
      <c r="LEI3" s="28"/>
      <c r="LEJ3" s="28"/>
      <c r="LEK3" s="28"/>
      <c r="LEL3" s="28"/>
      <c r="LEM3" s="28"/>
      <c r="LEN3" s="28"/>
      <c r="LEO3" s="28"/>
      <c r="LEP3" s="28"/>
      <c r="LEQ3" s="28"/>
      <c r="LER3" s="28"/>
      <c r="LES3" s="28"/>
      <c r="LET3" s="28"/>
      <c r="LEU3" s="28"/>
      <c r="LEV3" s="28"/>
      <c r="LEW3" s="28"/>
      <c r="LEX3" s="28"/>
      <c r="LEY3" s="28"/>
      <c r="LEZ3" s="28"/>
      <c r="LFA3" s="28"/>
      <c r="LFB3" s="28"/>
      <c r="LFC3" s="28"/>
      <c r="LFD3" s="28"/>
      <c r="LFE3" s="28"/>
      <c r="LFF3" s="28"/>
      <c r="LFG3" s="28"/>
      <c r="LFH3" s="28"/>
      <c r="LFI3" s="28"/>
      <c r="LFJ3" s="28"/>
      <c r="LFK3" s="28"/>
      <c r="LFL3" s="28"/>
      <c r="LFM3" s="28"/>
      <c r="LFN3" s="28"/>
      <c r="LFO3" s="28"/>
      <c r="LFP3" s="28"/>
      <c r="LFQ3" s="28"/>
      <c r="LFR3" s="28"/>
      <c r="LFS3" s="28"/>
      <c r="LFT3" s="28"/>
      <c r="LFU3" s="28"/>
      <c r="LFV3" s="28"/>
      <c r="LFW3" s="28"/>
      <c r="LFX3" s="28"/>
      <c r="LFY3" s="28"/>
      <c r="LFZ3" s="28"/>
      <c r="LGA3" s="28"/>
      <c r="LGB3" s="28"/>
      <c r="LGC3" s="28"/>
      <c r="LGD3" s="28"/>
      <c r="LGE3" s="28"/>
      <c r="LGF3" s="28"/>
      <c r="LGG3" s="28"/>
      <c r="LGH3" s="28"/>
      <c r="LGI3" s="28"/>
      <c r="LGJ3" s="28"/>
      <c r="LGK3" s="28"/>
      <c r="LGL3" s="28"/>
      <c r="LGM3" s="28"/>
      <c r="LGN3" s="28"/>
      <c r="LGO3" s="28"/>
      <c r="LGP3" s="28"/>
      <c r="LGQ3" s="28"/>
      <c r="LGR3" s="28"/>
      <c r="LGS3" s="28"/>
      <c r="LGT3" s="28"/>
      <c r="LGU3" s="28"/>
      <c r="LGV3" s="28"/>
      <c r="LGW3" s="28"/>
      <c r="LGX3" s="28"/>
      <c r="LGY3" s="28"/>
      <c r="LGZ3" s="28"/>
      <c r="LHA3" s="28"/>
      <c r="LHB3" s="28"/>
      <c r="LHC3" s="28"/>
      <c r="LHD3" s="28"/>
      <c r="LHE3" s="28"/>
      <c r="LHF3" s="28"/>
      <c r="LHG3" s="28"/>
      <c r="LHH3" s="28"/>
      <c r="LHI3" s="28"/>
      <c r="LHJ3" s="28"/>
      <c r="LHK3" s="28"/>
      <c r="LHL3" s="28"/>
      <c r="LHM3" s="28"/>
      <c r="LHN3" s="28"/>
      <c r="LHO3" s="28"/>
      <c r="LHP3" s="28"/>
      <c r="LHQ3" s="28"/>
      <c r="LHR3" s="28"/>
      <c r="LHS3" s="28"/>
      <c r="LHT3" s="28"/>
      <c r="LHU3" s="28"/>
      <c r="LHV3" s="28"/>
      <c r="LHW3" s="28"/>
      <c r="LHX3" s="28"/>
      <c r="LHY3" s="28"/>
      <c r="LHZ3" s="28"/>
      <c r="LIA3" s="28"/>
      <c r="LIB3" s="28"/>
      <c r="LIC3" s="28"/>
      <c r="LID3" s="28"/>
      <c r="LIE3" s="28"/>
      <c r="LIF3" s="28"/>
      <c r="LIG3" s="28"/>
      <c r="LIH3" s="28"/>
      <c r="LII3" s="28"/>
      <c r="LIJ3" s="28"/>
      <c r="LIK3" s="28"/>
      <c r="LIL3" s="28"/>
      <c r="LIM3" s="28"/>
      <c r="LIN3" s="28"/>
      <c r="LIO3" s="28"/>
      <c r="LIP3" s="28"/>
      <c r="LIQ3" s="28"/>
      <c r="LIR3" s="28"/>
      <c r="LIS3" s="28"/>
      <c r="LIT3" s="28"/>
      <c r="LIU3" s="28"/>
      <c r="LIV3" s="28"/>
      <c r="LIW3" s="28"/>
      <c r="LIX3" s="28"/>
      <c r="LIY3" s="28"/>
      <c r="LIZ3" s="28"/>
      <c r="LJA3" s="28"/>
      <c r="LJB3" s="28"/>
      <c r="LJC3" s="28"/>
      <c r="LJD3" s="28"/>
      <c r="LJE3" s="28"/>
      <c r="LJF3" s="28"/>
      <c r="LJG3" s="28"/>
      <c r="LJH3" s="28"/>
      <c r="LJI3" s="28"/>
      <c r="LJJ3" s="28"/>
      <c r="LJK3" s="28"/>
      <c r="LJL3" s="28"/>
      <c r="LJM3" s="28"/>
      <c r="LJN3" s="28"/>
      <c r="LJO3" s="28"/>
      <c r="LJP3" s="28"/>
      <c r="LJQ3" s="28"/>
      <c r="LJR3" s="28"/>
      <c r="LJS3" s="28"/>
      <c r="LJT3" s="28"/>
      <c r="LJU3" s="28"/>
      <c r="LJV3" s="28"/>
      <c r="LJW3" s="28"/>
      <c r="LJX3" s="28"/>
      <c r="LJY3" s="28"/>
      <c r="LJZ3" s="28"/>
      <c r="LKA3" s="28"/>
      <c r="LKB3" s="28"/>
      <c r="LKC3" s="28"/>
      <c r="LKD3" s="28"/>
      <c r="LKE3" s="28"/>
      <c r="LKF3" s="28"/>
      <c r="LKG3" s="28"/>
      <c r="LKH3" s="28"/>
      <c r="LKI3" s="28"/>
      <c r="LKJ3" s="28"/>
      <c r="LKK3" s="28"/>
      <c r="LKL3" s="28"/>
      <c r="LKM3" s="28"/>
      <c r="LKN3" s="28"/>
      <c r="LKO3" s="28"/>
      <c r="LKP3" s="28"/>
      <c r="LKQ3" s="28"/>
      <c r="LKR3" s="28"/>
      <c r="LKS3" s="28"/>
      <c r="LKT3" s="28"/>
      <c r="LKU3" s="28"/>
      <c r="LKV3" s="28"/>
      <c r="LKW3" s="28"/>
      <c r="LKX3" s="28"/>
      <c r="LKY3" s="28"/>
      <c r="LKZ3" s="28"/>
      <c r="LLA3" s="28"/>
      <c r="LLB3" s="28"/>
      <c r="LLC3" s="28"/>
      <c r="LLD3" s="28"/>
      <c r="LLE3" s="28"/>
      <c r="LLF3" s="28"/>
      <c r="LLG3" s="28"/>
      <c r="LLH3" s="28"/>
      <c r="LLI3" s="28"/>
      <c r="LLJ3" s="28"/>
      <c r="LLK3" s="28"/>
      <c r="LLL3" s="28"/>
      <c r="LLM3" s="28"/>
      <c r="LLN3" s="28"/>
      <c r="LLO3" s="28"/>
      <c r="LLP3" s="28"/>
      <c r="LLQ3" s="28"/>
      <c r="LLR3" s="28"/>
      <c r="LLS3" s="28"/>
      <c r="LLT3" s="28"/>
      <c r="LLU3" s="28"/>
      <c r="LLV3" s="28"/>
      <c r="LLW3" s="28"/>
      <c r="LLX3" s="28"/>
      <c r="LLY3" s="28"/>
      <c r="LLZ3" s="28"/>
      <c r="LMA3" s="28"/>
      <c r="LMB3" s="28"/>
      <c r="LMC3" s="28"/>
      <c r="LMD3" s="28"/>
      <c r="LME3" s="28"/>
      <c r="LMF3" s="28"/>
      <c r="LMG3" s="28"/>
      <c r="LMH3" s="28"/>
      <c r="LMI3" s="28"/>
      <c r="LMJ3" s="28"/>
      <c r="LMK3" s="28"/>
      <c r="LML3" s="28"/>
      <c r="LMM3" s="28"/>
      <c r="LMN3" s="28"/>
      <c r="LMO3" s="28"/>
      <c r="LMP3" s="28"/>
      <c r="LMQ3" s="28"/>
      <c r="LMR3" s="28"/>
      <c r="LMS3" s="28"/>
      <c r="LMT3" s="28"/>
      <c r="LMU3" s="28"/>
      <c r="LMV3" s="28"/>
      <c r="LMW3" s="28"/>
      <c r="LMX3" s="28"/>
      <c r="LMY3" s="28"/>
      <c r="LMZ3" s="28"/>
      <c r="LNA3" s="28"/>
      <c r="LNB3" s="28"/>
      <c r="LNC3" s="28"/>
      <c r="LND3" s="28"/>
      <c r="LNE3" s="28"/>
      <c r="LNF3" s="28"/>
      <c r="LNG3" s="28"/>
      <c r="LNH3" s="28"/>
      <c r="LNI3" s="28"/>
      <c r="LNJ3" s="28"/>
      <c r="LNK3" s="28"/>
      <c r="LNL3" s="28"/>
      <c r="LNM3" s="28"/>
      <c r="LNN3" s="28"/>
      <c r="LNO3" s="28"/>
      <c r="LNP3" s="28"/>
      <c r="LNQ3" s="28"/>
      <c r="LNR3" s="28"/>
      <c r="LNS3" s="28"/>
      <c r="LNT3" s="28"/>
      <c r="LNU3" s="28"/>
      <c r="LNV3" s="28"/>
      <c r="LNW3" s="28"/>
      <c r="LNX3" s="28"/>
      <c r="LNY3" s="28"/>
      <c r="LNZ3" s="28"/>
      <c r="LOA3" s="28"/>
      <c r="LOB3" s="28"/>
      <c r="LOC3" s="28"/>
      <c r="LOD3" s="28"/>
      <c r="LOE3" s="28"/>
      <c r="LOF3" s="28"/>
      <c r="LOG3" s="28"/>
      <c r="LOH3" s="28"/>
      <c r="LOI3" s="28"/>
      <c r="LOJ3" s="28"/>
      <c r="LOK3" s="28"/>
      <c r="LOL3" s="28"/>
      <c r="LOM3" s="28"/>
      <c r="LON3" s="28"/>
      <c r="LOO3" s="28"/>
      <c r="LOP3" s="28"/>
      <c r="LOQ3" s="28"/>
      <c r="LOR3" s="28"/>
      <c r="LOS3" s="28"/>
      <c r="LOT3" s="28"/>
      <c r="LOU3" s="28"/>
      <c r="LOV3" s="28"/>
      <c r="LOW3" s="28"/>
      <c r="LOX3" s="28"/>
      <c r="LOY3" s="28"/>
      <c r="LOZ3" s="28"/>
      <c r="LPA3" s="28"/>
      <c r="LPB3" s="28"/>
      <c r="LPC3" s="28"/>
      <c r="LPD3" s="28"/>
      <c r="LPE3" s="28"/>
      <c r="LPF3" s="28"/>
      <c r="LPG3" s="28"/>
      <c r="LPH3" s="28"/>
      <c r="LPI3" s="28"/>
      <c r="LPJ3" s="28"/>
      <c r="LPK3" s="28"/>
      <c r="LPL3" s="28"/>
      <c r="LPM3" s="28"/>
      <c r="LPN3" s="28"/>
      <c r="LPO3" s="28"/>
      <c r="LPP3" s="28"/>
      <c r="LPQ3" s="28"/>
      <c r="LPR3" s="28"/>
      <c r="LPS3" s="28"/>
      <c r="LPT3" s="28"/>
      <c r="LPU3" s="28"/>
      <c r="LPV3" s="28"/>
      <c r="LPW3" s="28"/>
      <c r="LPX3" s="28"/>
      <c r="LPY3" s="28"/>
      <c r="LPZ3" s="28"/>
      <c r="LQA3" s="28"/>
      <c r="LQB3" s="28"/>
      <c r="LQC3" s="28"/>
      <c r="LQD3" s="28"/>
      <c r="LQE3" s="28"/>
      <c r="LQF3" s="28"/>
      <c r="LQG3" s="28"/>
      <c r="LQH3" s="28"/>
      <c r="LQI3" s="28"/>
      <c r="LQJ3" s="28"/>
      <c r="LQK3" s="28"/>
      <c r="LQL3" s="28"/>
      <c r="LQM3" s="28"/>
      <c r="LQN3" s="28"/>
      <c r="LQO3" s="28"/>
      <c r="LQP3" s="28"/>
      <c r="LQQ3" s="28"/>
      <c r="LQR3" s="28"/>
      <c r="LQS3" s="28"/>
      <c r="LQT3" s="28"/>
      <c r="LQU3" s="28"/>
      <c r="LQV3" s="28"/>
      <c r="LQW3" s="28"/>
      <c r="LQX3" s="28"/>
      <c r="LQY3" s="28"/>
      <c r="LQZ3" s="28"/>
      <c r="LRA3" s="28"/>
      <c r="LRB3" s="28"/>
      <c r="LRC3" s="28"/>
      <c r="LRD3" s="28"/>
      <c r="LRE3" s="28"/>
      <c r="LRF3" s="28"/>
      <c r="LRG3" s="28"/>
      <c r="LRH3" s="28"/>
      <c r="LRI3" s="28"/>
      <c r="LRJ3" s="28"/>
      <c r="LRK3" s="28"/>
      <c r="LRL3" s="28"/>
      <c r="LRM3" s="28"/>
      <c r="LRN3" s="28"/>
      <c r="LRO3" s="28"/>
      <c r="LRP3" s="28"/>
      <c r="LRQ3" s="28"/>
      <c r="LRR3" s="28"/>
      <c r="LRS3" s="28"/>
      <c r="LRT3" s="28"/>
      <c r="LRU3" s="28"/>
      <c r="LRV3" s="28"/>
      <c r="LRW3" s="28"/>
      <c r="LRX3" s="28"/>
      <c r="LRY3" s="28"/>
      <c r="LRZ3" s="28"/>
      <c r="LSA3" s="28"/>
      <c r="LSB3" s="28"/>
      <c r="LSC3" s="28"/>
      <c r="LSD3" s="28"/>
      <c r="LSE3" s="28"/>
      <c r="LSF3" s="28"/>
      <c r="LSG3" s="28"/>
      <c r="LSH3" s="28"/>
      <c r="LSI3" s="28"/>
      <c r="LSJ3" s="28"/>
      <c r="LSK3" s="28"/>
      <c r="LSL3" s="28"/>
      <c r="LSM3" s="28"/>
      <c r="LSN3" s="28"/>
      <c r="LSO3" s="28"/>
      <c r="LSP3" s="28"/>
      <c r="LSQ3" s="28"/>
      <c r="LSR3" s="28"/>
      <c r="LSS3" s="28"/>
      <c r="LST3" s="28"/>
      <c r="LSU3" s="28"/>
      <c r="LSV3" s="28"/>
      <c r="LSW3" s="28"/>
      <c r="LSX3" s="28"/>
      <c r="LSY3" s="28"/>
      <c r="LSZ3" s="28"/>
      <c r="LTA3" s="28"/>
      <c r="LTB3" s="28"/>
      <c r="LTC3" s="28"/>
      <c r="LTD3" s="28"/>
      <c r="LTE3" s="28"/>
      <c r="LTF3" s="28"/>
      <c r="LTG3" s="28"/>
      <c r="LTH3" s="28"/>
      <c r="LTI3" s="28"/>
      <c r="LTJ3" s="28"/>
      <c r="LTK3" s="28"/>
      <c r="LTL3" s="28"/>
      <c r="LTM3" s="28"/>
      <c r="LTN3" s="28"/>
      <c r="LTO3" s="28"/>
      <c r="LTP3" s="28"/>
      <c r="LTQ3" s="28"/>
      <c r="LTR3" s="28"/>
      <c r="LTS3" s="28"/>
      <c r="LTT3" s="28"/>
      <c r="LTU3" s="28"/>
      <c r="LTV3" s="28"/>
      <c r="LTW3" s="28"/>
      <c r="LTX3" s="28"/>
      <c r="LTY3" s="28"/>
      <c r="LTZ3" s="28"/>
      <c r="LUA3" s="28"/>
      <c r="LUB3" s="28"/>
      <c r="LUC3" s="28"/>
      <c r="LUD3" s="28"/>
      <c r="LUE3" s="28"/>
      <c r="LUF3" s="28"/>
      <c r="LUG3" s="28"/>
      <c r="LUH3" s="28"/>
      <c r="LUI3" s="28"/>
      <c r="LUJ3" s="28"/>
      <c r="LUK3" s="28"/>
      <c r="LUL3" s="28"/>
      <c r="LUM3" s="28"/>
      <c r="LUN3" s="28"/>
      <c r="LUO3" s="28"/>
      <c r="LUP3" s="28"/>
      <c r="LUQ3" s="28"/>
      <c r="LUR3" s="28"/>
      <c r="LUS3" s="28"/>
      <c r="LUT3" s="28"/>
      <c r="LUU3" s="28"/>
      <c r="LUV3" s="28"/>
      <c r="LUW3" s="28"/>
      <c r="LUX3" s="28"/>
      <c r="LUY3" s="28"/>
      <c r="LUZ3" s="28"/>
      <c r="LVA3" s="28"/>
      <c r="LVB3" s="28"/>
      <c r="LVC3" s="28"/>
      <c r="LVD3" s="28"/>
      <c r="LVE3" s="28"/>
      <c r="LVF3" s="28"/>
      <c r="LVG3" s="28"/>
      <c r="LVH3" s="28"/>
      <c r="LVI3" s="28"/>
      <c r="LVJ3" s="28"/>
      <c r="LVK3" s="28"/>
      <c r="LVL3" s="28"/>
      <c r="LVM3" s="28"/>
      <c r="LVN3" s="28"/>
      <c r="LVO3" s="28"/>
      <c r="LVP3" s="28"/>
      <c r="LVQ3" s="28"/>
      <c r="LVR3" s="28"/>
      <c r="LVS3" s="28"/>
      <c r="LVT3" s="28"/>
      <c r="LVU3" s="28"/>
      <c r="LVV3" s="28"/>
      <c r="LVW3" s="28"/>
      <c r="LVX3" s="28"/>
      <c r="LVY3" s="28"/>
      <c r="LVZ3" s="28"/>
      <c r="LWA3" s="28"/>
      <c r="LWB3" s="28"/>
      <c r="LWC3" s="28"/>
      <c r="LWD3" s="28"/>
      <c r="LWE3" s="28"/>
      <c r="LWF3" s="28"/>
      <c r="LWG3" s="28"/>
      <c r="LWH3" s="28"/>
      <c r="LWI3" s="28"/>
      <c r="LWJ3" s="28"/>
      <c r="LWK3" s="28"/>
      <c r="LWL3" s="28"/>
      <c r="LWM3" s="28"/>
      <c r="LWN3" s="28"/>
      <c r="LWO3" s="28"/>
      <c r="LWP3" s="28"/>
      <c r="LWQ3" s="28"/>
      <c r="LWR3" s="28"/>
      <c r="LWS3" s="28"/>
      <c r="LWT3" s="28"/>
      <c r="LWU3" s="28"/>
      <c r="LWV3" s="28"/>
      <c r="LWW3" s="28"/>
      <c r="LWX3" s="28"/>
      <c r="LWY3" s="28"/>
      <c r="LWZ3" s="28"/>
      <c r="LXA3" s="28"/>
      <c r="LXB3" s="28"/>
      <c r="LXC3" s="28"/>
      <c r="LXD3" s="28"/>
      <c r="LXE3" s="28"/>
      <c r="LXF3" s="28"/>
      <c r="LXG3" s="28"/>
      <c r="LXH3" s="28"/>
      <c r="LXI3" s="28"/>
      <c r="LXJ3" s="28"/>
      <c r="LXK3" s="28"/>
      <c r="LXL3" s="28"/>
      <c r="LXM3" s="28"/>
      <c r="LXN3" s="28"/>
      <c r="LXO3" s="28"/>
      <c r="LXP3" s="28"/>
      <c r="LXQ3" s="28"/>
      <c r="LXR3" s="28"/>
      <c r="LXS3" s="28"/>
      <c r="LXT3" s="28"/>
      <c r="LXU3" s="28"/>
      <c r="LXV3" s="28"/>
      <c r="LXW3" s="28"/>
      <c r="LXX3" s="28"/>
      <c r="LXY3" s="28"/>
      <c r="LXZ3" s="28"/>
      <c r="LYA3" s="28"/>
      <c r="LYB3" s="28"/>
      <c r="LYC3" s="28"/>
      <c r="LYD3" s="28"/>
      <c r="LYE3" s="28"/>
      <c r="LYF3" s="28"/>
      <c r="LYG3" s="28"/>
      <c r="LYH3" s="28"/>
      <c r="LYI3" s="28"/>
      <c r="LYJ3" s="28"/>
      <c r="LYK3" s="28"/>
      <c r="LYL3" s="28"/>
      <c r="LYM3" s="28"/>
      <c r="LYN3" s="28"/>
      <c r="LYO3" s="28"/>
      <c r="LYP3" s="28"/>
      <c r="LYQ3" s="28"/>
      <c r="LYR3" s="28"/>
      <c r="LYS3" s="28"/>
      <c r="LYT3" s="28"/>
      <c r="LYU3" s="28"/>
      <c r="LYV3" s="28"/>
      <c r="LYW3" s="28"/>
      <c r="LYX3" s="28"/>
      <c r="LYY3" s="28"/>
      <c r="LYZ3" s="28"/>
      <c r="LZA3" s="28"/>
      <c r="LZB3" s="28"/>
      <c r="LZC3" s="28"/>
      <c r="LZD3" s="28"/>
      <c r="LZE3" s="28"/>
      <c r="LZF3" s="28"/>
      <c r="LZG3" s="28"/>
      <c r="LZH3" s="28"/>
      <c r="LZI3" s="28"/>
      <c r="LZJ3" s="28"/>
      <c r="LZK3" s="28"/>
      <c r="LZL3" s="28"/>
      <c r="LZM3" s="28"/>
      <c r="LZN3" s="28"/>
      <c r="LZO3" s="28"/>
      <c r="LZP3" s="28"/>
      <c r="LZQ3" s="28"/>
      <c r="LZR3" s="28"/>
      <c r="LZS3" s="28"/>
      <c r="LZT3" s="28"/>
      <c r="LZU3" s="28"/>
      <c r="LZV3" s="28"/>
      <c r="LZW3" s="28"/>
      <c r="LZX3" s="28"/>
      <c r="LZY3" s="28"/>
      <c r="LZZ3" s="28"/>
      <c r="MAA3" s="28"/>
      <c r="MAB3" s="28"/>
      <c r="MAC3" s="28"/>
      <c r="MAD3" s="28"/>
      <c r="MAE3" s="28"/>
      <c r="MAF3" s="28"/>
      <c r="MAG3" s="28"/>
      <c r="MAH3" s="28"/>
      <c r="MAI3" s="28"/>
      <c r="MAJ3" s="28"/>
      <c r="MAK3" s="28"/>
      <c r="MAL3" s="28"/>
      <c r="MAM3" s="28"/>
      <c r="MAN3" s="28"/>
      <c r="MAO3" s="28"/>
      <c r="MAP3" s="28"/>
      <c r="MAQ3" s="28"/>
      <c r="MAR3" s="28"/>
      <c r="MAS3" s="28"/>
      <c r="MAT3" s="28"/>
      <c r="MAU3" s="28"/>
      <c r="MAV3" s="28"/>
      <c r="MAW3" s="28"/>
      <c r="MAX3" s="28"/>
      <c r="MAY3" s="28"/>
      <c r="MAZ3" s="28"/>
      <c r="MBA3" s="28"/>
      <c r="MBB3" s="28"/>
      <c r="MBC3" s="28"/>
      <c r="MBD3" s="28"/>
      <c r="MBE3" s="28"/>
      <c r="MBF3" s="28"/>
      <c r="MBG3" s="28"/>
      <c r="MBH3" s="28"/>
      <c r="MBI3" s="28"/>
      <c r="MBJ3" s="28"/>
      <c r="MBK3" s="28"/>
      <c r="MBL3" s="28"/>
      <c r="MBM3" s="28"/>
      <c r="MBN3" s="28"/>
      <c r="MBO3" s="28"/>
      <c r="MBP3" s="28"/>
      <c r="MBQ3" s="28"/>
      <c r="MBR3" s="28"/>
      <c r="MBS3" s="28"/>
      <c r="MBT3" s="28"/>
      <c r="MBU3" s="28"/>
      <c r="MBV3" s="28"/>
      <c r="MBW3" s="28"/>
      <c r="MBX3" s="28"/>
      <c r="MBY3" s="28"/>
      <c r="MBZ3" s="28"/>
      <c r="MCA3" s="28"/>
      <c r="MCB3" s="28"/>
      <c r="MCC3" s="28"/>
      <c r="MCD3" s="28"/>
      <c r="MCE3" s="28"/>
      <c r="MCF3" s="28"/>
      <c r="MCG3" s="28"/>
      <c r="MCH3" s="28"/>
      <c r="MCI3" s="28"/>
      <c r="MCJ3" s="28"/>
      <c r="MCK3" s="28"/>
      <c r="MCL3" s="28"/>
      <c r="MCM3" s="28"/>
      <c r="MCN3" s="28"/>
      <c r="MCO3" s="28"/>
      <c r="MCP3" s="28"/>
      <c r="MCQ3" s="28"/>
      <c r="MCR3" s="28"/>
      <c r="MCS3" s="28"/>
      <c r="MCT3" s="28"/>
      <c r="MCU3" s="28"/>
      <c r="MCV3" s="28"/>
      <c r="MCW3" s="28"/>
      <c r="MCX3" s="28"/>
      <c r="MCY3" s="28"/>
      <c r="MCZ3" s="28"/>
      <c r="MDA3" s="28"/>
      <c r="MDB3" s="28"/>
      <c r="MDC3" s="28"/>
      <c r="MDD3" s="28"/>
      <c r="MDE3" s="28"/>
      <c r="MDF3" s="28"/>
      <c r="MDG3" s="28"/>
      <c r="MDH3" s="28"/>
      <c r="MDI3" s="28"/>
      <c r="MDJ3" s="28"/>
      <c r="MDK3" s="28"/>
      <c r="MDL3" s="28"/>
      <c r="MDM3" s="28"/>
      <c r="MDN3" s="28"/>
      <c r="MDO3" s="28"/>
      <c r="MDP3" s="28"/>
      <c r="MDQ3" s="28"/>
      <c r="MDR3" s="28"/>
      <c r="MDS3" s="28"/>
      <c r="MDT3" s="28"/>
      <c r="MDU3" s="28"/>
      <c r="MDV3" s="28"/>
      <c r="MDW3" s="28"/>
      <c r="MDX3" s="28"/>
      <c r="MDY3" s="28"/>
      <c r="MDZ3" s="28"/>
      <c r="MEA3" s="28"/>
      <c r="MEB3" s="28"/>
      <c r="MEC3" s="28"/>
      <c r="MED3" s="28"/>
      <c r="MEE3" s="28"/>
      <c r="MEF3" s="28"/>
      <c r="MEG3" s="28"/>
      <c r="MEH3" s="28"/>
      <c r="MEI3" s="28"/>
      <c r="MEJ3" s="28"/>
      <c r="MEK3" s="28"/>
      <c r="MEL3" s="28"/>
      <c r="MEM3" s="28"/>
      <c r="MEN3" s="28"/>
      <c r="MEO3" s="28"/>
      <c r="MEP3" s="28"/>
      <c r="MEQ3" s="28"/>
      <c r="MER3" s="28"/>
      <c r="MES3" s="28"/>
      <c r="MET3" s="28"/>
      <c r="MEU3" s="28"/>
      <c r="MEV3" s="28"/>
      <c r="MEW3" s="28"/>
      <c r="MEX3" s="28"/>
      <c r="MEY3" s="28"/>
      <c r="MEZ3" s="28"/>
      <c r="MFA3" s="28"/>
      <c r="MFB3" s="28"/>
      <c r="MFC3" s="28"/>
      <c r="MFD3" s="28"/>
      <c r="MFE3" s="28"/>
      <c r="MFF3" s="28"/>
      <c r="MFG3" s="28"/>
      <c r="MFH3" s="28"/>
      <c r="MFI3" s="28"/>
      <c r="MFJ3" s="28"/>
      <c r="MFK3" s="28"/>
      <c r="MFL3" s="28"/>
      <c r="MFM3" s="28"/>
      <c r="MFN3" s="28"/>
      <c r="MFO3" s="28"/>
      <c r="MFP3" s="28"/>
      <c r="MFQ3" s="28"/>
      <c r="MFR3" s="28"/>
      <c r="MFS3" s="28"/>
      <c r="MFT3" s="28"/>
      <c r="MFU3" s="28"/>
      <c r="MFV3" s="28"/>
      <c r="MFW3" s="28"/>
      <c r="MFX3" s="28"/>
      <c r="MFY3" s="28"/>
      <c r="MFZ3" s="28"/>
      <c r="MGA3" s="28"/>
      <c r="MGB3" s="28"/>
      <c r="MGC3" s="28"/>
      <c r="MGD3" s="28"/>
      <c r="MGE3" s="28"/>
      <c r="MGF3" s="28"/>
      <c r="MGG3" s="28"/>
      <c r="MGH3" s="28"/>
      <c r="MGI3" s="28"/>
      <c r="MGJ3" s="28"/>
      <c r="MGK3" s="28"/>
      <c r="MGL3" s="28"/>
      <c r="MGM3" s="28"/>
      <c r="MGN3" s="28"/>
      <c r="MGO3" s="28"/>
      <c r="MGP3" s="28"/>
      <c r="MGQ3" s="28"/>
      <c r="MGR3" s="28"/>
      <c r="MGS3" s="28"/>
      <c r="MGT3" s="28"/>
      <c r="MGU3" s="28"/>
      <c r="MGV3" s="28"/>
      <c r="MGW3" s="28"/>
      <c r="MGX3" s="28"/>
      <c r="MGY3" s="28"/>
      <c r="MGZ3" s="28"/>
      <c r="MHA3" s="28"/>
      <c r="MHB3" s="28"/>
      <c r="MHC3" s="28"/>
      <c r="MHD3" s="28"/>
      <c r="MHE3" s="28"/>
      <c r="MHF3" s="28"/>
      <c r="MHG3" s="28"/>
      <c r="MHH3" s="28"/>
      <c r="MHI3" s="28"/>
      <c r="MHJ3" s="28"/>
      <c r="MHK3" s="28"/>
      <c r="MHL3" s="28"/>
      <c r="MHM3" s="28"/>
      <c r="MHN3" s="28"/>
      <c r="MHO3" s="28"/>
      <c r="MHP3" s="28"/>
      <c r="MHQ3" s="28"/>
      <c r="MHR3" s="28"/>
      <c r="MHS3" s="28"/>
      <c r="MHT3" s="28"/>
      <c r="MHU3" s="28"/>
      <c r="MHV3" s="28"/>
      <c r="MHW3" s="28"/>
      <c r="MHX3" s="28"/>
      <c r="MHY3" s="28"/>
      <c r="MHZ3" s="28"/>
      <c r="MIA3" s="28"/>
      <c r="MIB3" s="28"/>
      <c r="MIC3" s="28"/>
      <c r="MID3" s="28"/>
      <c r="MIE3" s="28"/>
      <c r="MIF3" s="28"/>
      <c r="MIG3" s="28"/>
      <c r="MIH3" s="28"/>
      <c r="MII3" s="28"/>
      <c r="MIJ3" s="28"/>
      <c r="MIK3" s="28"/>
      <c r="MIL3" s="28"/>
      <c r="MIM3" s="28"/>
      <c r="MIN3" s="28"/>
      <c r="MIO3" s="28"/>
      <c r="MIP3" s="28"/>
      <c r="MIQ3" s="28"/>
      <c r="MIR3" s="28"/>
      <c r="MIS3" s="28"/>
      <c r="MIT3" s="28"/>
      <c r="MIU3" s="28"/>
      <c r="MIV3" s="28"/>
      <c r="MIW3" s="28"/>
      <c r="MIX3" s="28"/>
      <c r="MIY3" s="28"/>
      <c r="MIZ3" s="28"/>
      <c r="MJA3" s="28"/>
      <c r="MJB3" s="28"/>
      <c r="MJC3" s="28"/>
      <c r="MJD3" s="28"/>
      <c r="MJE3" s="28"/>
      <c r="MJF3" s="28"/>
      <c r="MJG3" s="28"/>
      <c r="MJH3" s="28"/>
      <c r="MJI3" s="28"/>
      <c r="MJJ3" s="28"/>
      <c r="MJK3" s="28"/>
      <c r="MJL3" s="28"/>
      <c r="MJM3" s="28"/>
      <c r="MJN3" s="28"/>
      <c r="MJO3" s="28"/>
      <c r="MJP3" s="28"/>
      <c r="MJQ3" s="28"/>
      <c r="MJR3" s="28"/>
      <c r="MJS3" s="28"/>
      <c r="MJT3" s="28"/>
      <c r="MJU3" s="28"/>
      <c r="MJV3" s="28"/>
      <c r="MJW3" s="28"/>
      <c r="MJX3" s="28"/>
      <c r="MJY3" s="28"/>
      <c r="MJZ3" s="28"/>
      <c r="MKA3" s="28"/>
      <c r="MKB3" s="28"/>
      <c r="MKC3" s="28"/>
      <c r="MKD3" s="28"/>
      <c r="MKE3" s="28"/>
      <c r="MKF3" s="28"/>
      <c r="MKG3" s="28"/>
      <c r="MKH3" s="28"/>
      <c r="MKI3" s="28"/>
      <c r="MKJ3" s="28"/>
      <c r="MKK3" s="28"/>
      <c r="MKL3" s="28"/>
      <c r="MKM3" s="28"/>
      <c r="MKN3" s="28"/>
      <c r="MKO3" s="28"/>
      <c r="MKP3" s="28"/>
      <c r="MKQ3" s="28"/>
      <c r="MKR3" s="28"/>
      <c r="MKS3" s="28"/>
      <c r="MKT3" s="28"/>
      <c r="MKU3" s="28"/>
      <c r="MKV3" s="28"/>
      <c r="MKW3" s="28"/>
      <c r="MKX3" s="28"/>
      <c r="MKY3" s="28"/>
      <c r="MKZ3" s="28"/>
      <c r="MLA3" s="28"/>
      <c r="MLB3" s="28"/>
      <c r="MLC3" s="28"/>
      <c r="MLD3" s="28"/>
      <c r="MLE3" s="28"/>
      <c r="MLF3" s="28"/>
      <c r="MLG3" s="28"/>
      <c r="MLH3" s="28"/>
      <c r="MLI3" s="28"/>
      <c r="MLJ3" s="28"/>
      <c r="MLK3" s="28"/>
      <c r="MLL3" s="28"/>
      <c r="MLM3" s="28"/>
      <c r="MLN3" s="28"/>
      <c r="MLO3" s="28"/>
      <c r="MLP3" s="28"/>
      <c r="MLQ3" s="28"/>
      <c r="MLR3" s="28"/>
      <c r="MLS3" s="28"/>
      <c r="MLT3" s="28"/>
      <c r="MLU3" s="28"/>
      <c r="MLV3" s="28"/>
      <c r="MLW3" s="28"/>
      <c r="MLX3" s="28"/>
      <c r="MLY3" s="28"/>
      <c r="MLZ3" s="28"/>
      <c r="MMA3" s="28"/>
      <c r="MMB3" s="28"/>
      <c r="MMC3" s="28"/>
      <c r="MMD3" s="28"/>
      <c r="MME3" s="28"/>
      <c r="MMF3" s="28"/>
      <c r="MMG3" s="28"/>
      <c r="MMH3" s="28"/>
      <c r="MMI3" s="28"/>
      <c r="MMJ3" s="28"/>
      <c r="MMK3" s="28"/>
      <c r="MML3" s="28"/>
      <c r="MMM3" s="28"/>
      <c r="MMN3" s="28"/>
      <c r="MMO3" s="28"/>
      <c r="MMP3" s="28"/>
      <c r="MMQ3" s="28"/>
      <c r="MMR3" s="28"/>
      <c r="MMS3" s="28"/>
      <c r="MMT3" s="28"/>
      <c r="MMU3" s="28"/>
      <c r="MMV3" s="28"/>
      <c r="MMW3" s="28"/>
      <c r="MMX3" s="28"/>
      <c r="MMY3" s="28"/>
      <c r="MMZ3" s="28"/>
      <c r="MNA3" s="28"/>
      <c r="MNB3" s="28"/>
      <c r="MNC3" s="28"/>
      <c r="MND3" s="28"/>
      <c r="MNE3" s="28"/>
      <c r="MNF3" s="28"/>
      <c r="MNG3" s="28"/>
      <c r="MNH3" s="28"/>
      <c r="MNI3" s="28"/>
      <c r="MNJ3" s="28"/>
      <c r="MNK3" s="28"/>
      <c r="MNL3" s="28"/>
      <c r="MNM3" s="28"/>
      <c r="MNN3" s="28"/>
      <c r="MNO3" s="28"/>
      <c r="MNP3" s="28"/>
      <c r="MNQ3" s="28"/>
      <c r="MNR3" s="28"/>
      <c r="MNS3" s="28"/>
      <c r="MNT3" s="28"/>
      <c r="MNU3" s="28"/>
      <c r="MNV3" s="28"/>
      <c r="MNW3" s="28"/>
      <c r="MNX3" s="28"/>
      <c r="MNY3" s="28"/>
      <c r="MNZ3" s="28"/>
      <c r="MOA3" s="28"/>
      <c r="MOB3" s="28"/>
      <c r="MOC3" s="28"/>
      <c r="MOD3" s="28"/>
      <c r="MOE3" s="28"/>
      <c r="MOF3" s="28"/>
      <c r="MOG3" s="28"/>
      <c r="MOH3" s="28"/>
      <c r="MOI3" s="28"/>
      <c r="MOJ3" s="28"/>
      <c r="MOK3" s="28"/>
      <c r="MOL3" s="28"/>
      <c r="MOM3" s="28"/>
      <c r="MON3" s="28"/>
      <c r="MOO3" s="28"/>
      <c r="MOP3" s="28"/>
      <c r="MOQ3" s="28"/>
      <c r="MOR3" s="28"/>
      <c r="MOS3" s="28"/>
      <c r="MOT3" s="28"/>
      <c r="MOU3" s="28"/>
      <c r="MOV3" s="28"/>
      <c r="MOW3" s="28"/>
      <c r="MOX3" s="28"/>
      <c r="MOY3" s="28"/>
      <c r="MOZ3" s="28"/>
      <c r="MPA3" s="28"/>
      <c r="MPB3" s="28"/>
      <c r="MPC3" s="28"/>
      <c r="MPD3" s="28"/>
      <c r="MPE3" s="28"/>
      <c r="MPF3" s="28"/>
      <c r="MPG3" s="28"/>
      <c r="MPH3" s="28"/>
      <c r="MPI3" s="28"/>
      <c r="MPJ3" s="28"/>
      <c r="MPK3" s="28"/>
      <c r="MPL3" s="28"/>
      <c r="MPM3" s="28"/>
      <c r="MPN3" s="28"/>
      <c r="MPO3" s="28"/>
      <c r="MPP3" s="28"/>
      <c r="MPQ3" s="28"/>
      <c r="MPR3" s="28"/>
      <c r="MPS3" s="28"/>
      <c r="MPT3" s="28"/>
      <c r="MPU3" s="28"/>
      <c r="MPV3" s="28"/>
      <c r="MPW3" s="28"/>
      <c r="MPX3" s="28"/>
      <c r="MPY3" s="28"/>
      <c r="MPZ3" s="28"/>
      <c r="MQA3" s="28"/>
      <c r="MQB3" s="28"/>
      <c r="MQC3" s="28"/>
      <c r="MQD3" s="28"/>
      <c r="MQE3" s="28"/>
      <c r="MQF3" s="28"/>
      <c r="MQG3" s="28"/>
      <c r="MQH3" s="28"/>
      <c r="MQI3" s="28"/>
      <c r="MQJ3" s="28"/>
      <c r="MQK3" s="28"/>
      <c r="MQL3" s="28"/>
      <c r="MQM3" s="28"/>
      <c r="MQN3" s="28"/>
      <c r="MQO3" s="28"/>
      <c r="MQP3" s="28"/>
      <c r="MQQ3" s="28"/>
      <c r="MQR3" s="28"/>
      <c r="MQS3" s="28"/>
      <c r="MQT3" s="28"/>
      <c r="MQU3" s="28"/>
      <c r="MQV3" s="28"/>
      <c r="MQW3" s="28"/>
      <c r="MQX3" s="28"/>
      <c r="MQY3" s="28"/>
      <c r="MQZ3" s="28"/>
      <c r="MRA3" s="28"/>
      <c r="MRB3" s="28"/>
      <c r="MRC3" s="28"/>
      <c r="MRD3" s="28"/>
      <c r="MRE3" s="28"/>
      <c r="MRF3" s="28"/>
      <c r="MRG3" s="28"/>
      <c r="MRH3" s="28"/>
      <c r="MRI3" s="28"/>
      <c r="MRJ3" s="28"/>
      <c r="MRK3" s="28"/>
      <c r="MRL3" s="28"/>
      <c r="MRM3" s="28"/>
      <c r="MRN3" s="28"/>
      <c r="MRO3" s="28"/>
      <c r="MRP3" s="28"/>
      <c r="MRQ3" s="28"/>
      <c r="MRR3" s="28"/>
      <c r="MRS3" s="28"/>
      <c r="MRT3" s="28"/>
      <c r="MRU3" s="28"/>
      <c r="MRV3" s="28"/>
      <c r="MRW3" s="28"/>
      <c r="MRX3" s="28"/>
      <c r="MRY3" s="28"/>
      <c r="MRZ3" s="28"/>
      <c r="MSA3" s="28"/>
      <c r="MSB3" s="28"/>
      <c r="MSC3" s="28"/>
      <c r="MSD3" s="28"/>
      <c r="MSE3" s="28"/>
      <c r="MSF3" s="28"/>
      <c r="MSG3" s="28"/>
      <c r="MSH3" s="28"/>
      <c r="MSI3" s="28"/>
      <c r="MSJ3" s="28"/>
      <c r="MSK3" s="28"/>
      <c r="MSL3" s="28"/>
      <c r="MSM3" s="28"/>
      <c r="MSN3" s="28"/>
      <c r="MSO3" s="28"/>
      <c r="MSP3" s="28"/>
      <c r="MSQ3" s="28"/>
      <c r="MSR3" s="28"/>
      <c r="MSS3" s="28"/>
      <c r="MST3" s="28"/>
      <c r="MSU3" s="28"/>
      <c r="MSV3" s="28"/>
      <c r="MSW3" s="28"/>
      <c r="MSX3" s="28"/>
      <c r="MSY3" s="28"/>
      <c r="MSZ3" s="28"/>
      <c r="MTA3" s="28"/>
      <c r="MTB3" s="28"/>
      <c r="MTC3" s="28"/>
      <c r="MTD3" s="28"/>
      <c r="MTE3" s="28"/>
      <c r="MTF3" s="28"/>
      <c r="MTG3" s="28"/>
      <c r="MTH3" s="28"/>
      <c r="MTI3" s="28"/>
      <c r="MTJ3" s="28"/>
      <c r="MTK3" s="28"/>
      <c r="MTL3" s="28"/>
      <c r="MTM3" s="28"/>
      <c r="MTN3" s="28"/>
      <c r="MTO3" s="28"/>
      <c r="MTP3" s="28"/>
      <c r="MTQ3" s="28"/>
      <c r="MTR3" s="28"/>
      <c r="MTS3" s="28"/>
      <c r="MTT3" s="28"/>
      <c r="MTU3" s="28"/>
      <c r="MTV3" s="28"/>
      <c r="MTW3" s="28"/>
      <c r="MTX3" s="28"/>
      <c r="MTY3" s="28"/>
      <c r="MTZ3" s="28"/>
      <c r="MUA3" s="28"/>
      <c r="MUB3" s="28"/>
      <c r="MUC3" s="28"/>
      <c r="MUD3" s="28"/>
      <c r="MUE3" s="28"/>
      <c r="MUF3" s="28"/>
      <c r="MUG3" s="28"/>
      <c r="MUH3" s="28"/>
      <c r="MUI3" s="28"/>
      <c r="MUJ3" s="28"/>
      <c r="MUK3" s="28"/>
      <c r="MUL3" s="28"/>
      <c r="MUM3" s="28"/>
      <c r="MUN3" s="28"/>
      <c r="MUO3" s="28"/>
      <c r="MUP3" s="28"/>
      <c r="MUQ3" s="28"/>
      <c r="MUR3" s="28"/>
      <c r="MUS3" s="28"/>
      <c r="MUT3" s="28"/>
      <c r="MUU3" s="28"/>
      <c r="MUV3" s="28"/>
      <c r="MUW3" s="28"/>
      <c r="MUX3" s="28"/>
      <c r="MUY3" s="28"/>
      <c r="MUZ3" s="28"/>
      <c r="MVA3" s="28"/>
      <c r="MVB3" s="28"/>
      <c r="MVC3" s="28"/>
      <c r="MVD3" s="28"/>
      <c r="MVE3" s="28"/>
      <c r="MVF3" s="28"/>
      <c r="MVG3" s="28"/>
      <c r="MVH3" s="28"/>
      <c r="MVI3" s="28"/>
      <c r="MVJ3" s="28"/>
      <c r="MVK3" s="28"/>
      <c r="MVL3" s="28"/>
      <c r="MVM3" s="28"/>
      <c r="MVN3" s="28"/>
      <c r="MVO3" s="28"/>
      <c r="MVP3" s="28"/>
      <c r="MVQ3" s="28"/>
      <c r="MVR3" s="28"/>
      <c r="MVS3" s="28"/>
      <c r="MVT3" s="28"/>
      <c r="MVU3" s="28"/>
      <c r="MVV3" s="28"/>
      <c r="MVW3" s="28"/>
      <c r="MVX3" s="28"/>
      <c r="MVY3" s="28"/>
      <c r="MVZ3" s="28"/>
      <c r="MWA3" s="28"/>
      <c r="MWB3" s="28"/>
      <c r="MWC3" s="28"/>
      <c r="MWD3" s="28"/>
      <c r="MWE3" s="28"/>
      <c r="MWF3" s="28"/>
      <c r="MWG3" s="28"/>
      <c r="MWH3" s="28"/>
      <c r="MWI3" s="28"/>
      <c r="MWJ3" s="28"/>
      <c r="MWK3" s="28"/>
      <c r="MWL3" s="28"/>
      <c r="MWM3" s="28"/>
      <c r="MWN3" s="28"/>
      <c r="MWO3" s="28"/>
      <c r="MWP3" s="28"/>
      <c r="MWQ3" s="28"/>
      <c r="MWR3" s="28"/>
      <c r="MWS3" s="28"/>
      <c r="MWT3" s="28"/>
      <c r="MWU3" s="28"/>
      <c r="MWV3" s="28"/>
      <c r="MWW3" s="28"/>
      <c r="MWX3" s="28"/>
      <c r="MWY3" s="28"/>
      <c r="MWZ3" s="28"/>
      <c r="MXA3" s="28"/>
      <c r="MXB3" s="28"/>
      <c r="MXC3" s="28"/>
      <c r="MXD3" s="28"/>
      <c r="MXE3" s="28"/>
      <c r="MXF3" s="28"/>
      <c r="MXG3" s="28"/>
      <c r="MXH3" s="28"/>
      <c r="MXI3" s="28"/>
      <c r="MXJ3" s="28"/>
      <c r="MXK3" s="28"/>
      <c r="MXL3" s="28"/>
      <c r="MXM3" s="28"/>
      <c r="MXN3" s="28"/>
      <c r="MXO3" s="28"/>
      <c r="MXP3" s="28"/>
      <c r="MXQ3" s="28"/>
      <c r="MXR3" s="28"/>
      <c r="MXS3" s="28"/>
      <c r="MXT3" s="28"/>
      <c r="MXU3" s="28"/>
      <c r="MXV3" s="28"/>
      <c r="MXW3" s="28"/>
      <c r="MXX3" s="28"/>
      <c r="MXY3" s="28"/>
      <c r="MXZ3" s="28"/>
      <c r="MYA3" s="28"/>
      <c r="MYB3" s="28"/>
      <c r="MYC3" s="28"/>
      <c r="MYD3" s="28"/>
      <c r="MYE3" s="28"/>
      <c r="MYF3" s="28"/>
      <c r="MYG3" s="28"/>
      <c r="MYH3" s="28"/>
      <c r="MYI3" s="28"/>
      <c r="MYJ3" s="28"/>
      <c r="MYK3" s="28"/>
      <c r="MYL3" s="28"/>
      <c r="MYM3" s="28"/>
      <c r="MYN3" s="28"/>
      <c r="MYO3" s="28"/>
      <c r="MYP3" s="28"/>
      <c r="MYQ3" s="28"/>
      <c r="MYR3" s="28"/>
      <c r="MYS3" s="28"/>
      <c r="MYT3" s="28"/>
      <c r="MYU3" s="28"/>
      <c r="MYV3" s="28"/>
      <c r="MYW3" s="28"/>
      <c r="MYX3" s="28"/>
      <c r="MYY3" s="28"/>
      <c r="MYZ3" s="28"/>
      <c r="MZA3" s="28"/>
      <c r="MZB3" s="28"/>
      <c r="MZC3" s="28"/>
      <c r="MZD3" s="28"/>
      <c r="MZE3" s="28"/>
      <c r="MZF3" s="28"/>
      <c r="MZG3" s="28"/>
      <c r="MZH3" s="28"/>
      <c r="MZI3" s="28"/>
      <c r="MZJ3" s="28"/>
      <c r="MZK3" s="28"/>
      <c r="MZL3" s="28"/>
      <c r="MZM3" s="28"/>
      <c r="MZN3" s="28"/>
      <c r="MZO3" s="28"/>
      <c r="MZP3" s="28"/>
      <c r="MZQ3" s="28"/>
      <c r="MZR3" s="28"/>
      <c r="MZS3" s="28"/>
      <c r="MZT3" s="28"/>
      <c r="MZU3" s="28"/>
      <c r="MZV3" s="28"/>
      <c r="MZW3" s="28"/>
      <c r="MZX3" s="28"/>
      <c r="MZY3" s="28"/>
      <c r="MZZ3" s="28"/>
      <c r="NAA3" s="28"/>
      <c r="NAB3" s="28"/>
      <c r="NAC3" s="28"/>
      <c r="NAD3" s="28"/>
      <c r="NAE3" s="28"/>
      <c r="NAF3" s="28"/>
      <c r="NAG3" s="28"/>
      <c r="NAH3" s="28"/>
      <c r="NAI3" s="28"/>
      <c r="NAJ3" s="28"/>
      <c r="NAK3" s="28"/>
      <c r="NAL3" s="28"/>
      <c r="NAM3" s="28"/>
      <c r="NAN3" s="28"/>
      <c r="NAO3" s="28"/>
      <c r="NAP3" s="28"/>
      <c r="NAQ3" s="28"/>
      <c r="NAR3" s="28"/>
      <c r="NAS3" s="28"/>
      <c r="NAT3" s="28"/>
      <c r="NAU3" s="28"/>
      <c r="NAV3" s="28"/>
      <c r="NAW3" s="28"/>
      <c r="NAX3" s="28"/>
      <c r="NAY3" s="28"/>
      <c r="NAZ3" s="28"/>
      <c r="NBA3" s="28"/>
      <c r="NBB3" s="28"/>
      <c r="NBC3" s="28"/>
      <c r="NBD3" s="28"/>
      <c r="NBE3" s="28"/>
      <c r="NBF3" s="28"/>
      <c r="NBG3" s="28"/>
      <c r="NBH3" s="28"/>
      <c r="NBI3" s="28"/>
      <c r="NBJ3" s="28"/>
      <c r="NBK3" s="28"/>
      <c r="NBL3" s="28"/>
      <c r="NBM3" s="28"/>
      <c r="NBN3" s="28"/>
      <c r="NBO3" s="28"/>
      <c r="NBP3" s="28"/>
      <c r="NBQ3" s="28"/>
      <c r="NBR3" s="28"/>
      <c r="NBS3" s="28"/>
      <c r="NBT3" s="28"/>
      <c r="NBU3" s="28"/>
      <c r="NBV3" s="28"/>
      <c r="NBW3" s="28"/>
      <c r="NBX3" s="28"/>
      <c r="NBY3" s="28"/>
      <c r="NBZ3" s="28"/>
      <c r="NCA3" s="28"/>
      <c r="NCB3" s="28"/>
      <c r="NCC3" s="28"/>
      <c r="NCD3" s="28"/>
      <c r="NCE3" s="28"/>
      <c r="NCF3" s="28"/>
      <c r="NCG3" s="28"/>
      <c r="NCH3" s="28"/>
      <c r="NCI3" s="28"/>
      <c r="NCJ3" s="28"/>
      <c r="NCK3" s="28"/>
      <c r="NCL3" s="28"/>
      <c r="NCM3" s="28"/>
      <c r="NCN3" s="28"/>
      <c r="NCO3" s="28"/>
      <c r="NCP3" s="28"/>
      <c r="NCQ3" s="28"/>
      <c r="NCR3" s="28"/>
      <c r="NCS3" s="28"/>
      <c r="NCT3" s="28"/>
      <c r="NCU3" s="28"/>
      <c r="NCV3" s="28"/>
      <c r="NCW3" s="28"/>
      <c r="NCX3" s="28"/>
      <c r="NCY3" s="28"/>
      <c r="NCZ3" s="28"/>
      <c r="NDA3" s="28"/>
      <c r="NDB3" s="28"/>
      <c r="NDC3" s="28"/>
      <c r="NDD3" s="28"/>
      <c r="NDE3" s="28"/>
      <c r="NDF3" s="28"/>
      <c r="NDG3" s="28"/>
      <c r="NDH3" s="28"/>
      <c r="NDI3" s="28"/>
      <c r="NDJ3" s="28"/>
      <c r="NDK3" s="28"/>
      <c r="NDL3" s="28"/>
      <c r="NDM3" s="28"/>
      <c r="NDN3" s="28"/>
      <c r="NDO3" s="28"/>
      <c r="NDP3" s="28"/>
      <c r="NDQ3" s="28"/>
      <c r="NDR3" s="28"/>
      <c r="NDS3" s="28"/>
      <c r="NDT3" s="28"/>
      <c r="NDU3" s="28"/>
      <c r="NDV3" s="28"/>
      <c r="NDW3" s="28"/>
      <c r="NDX3" s="28"/>
      <c r="NDY3" s="28"/>
      <c r="NDZ3" s="28"/>
      <c r="NEA3" s="28"/>
      <c r="NEB3" s="28"/>
      <c r="NEC3" s="28"/>
      <c r="NED3" s="28"/>
      <c r="NEE3" s="28"/>
      <c r="NEF3" s="28"/>
      <c r="NEG3" s="28"/>
      <c r="NEH3" s="28"/>
      <c r="NEI3" s="28"/>
      <c r="NEJ3" s="28"/>
      <c r="NEK3" s="28"/>
      <c r="NEL3" s="28"/>
      <c r="NEM3" s="28"/>
      <c r="NEN3" s="28"/>
      <c r="NEO3" s="28"/>
      <c r="NEP3" s="28"/>
      <c r="NEQ3" s="28"/>
      <c r="NER3" s="28"/>
      <c r="NES3" s="28"/>
      <c r="NET3" s="28"/>
      <c r="NEU3" s="28"/>
      <c r="NEV3" s="28"/>
      <c r="NEW3" s="28"/>
      <c r="NEX3" s="28"/>
      <c r="NEY3" s="28"/>
      <c r="NEZ3" s="28"/>
      <c r="NFA3" s="28"/>
      <c r="NFB3" s="28"/>
      <c r="NFC3" s="28"/>
      <c r="NFD3" s="28"/>
      <c r="NFE3" s="28"/>
      <c r="NFF3" s="28"/>
      <c r="NFG3" s="28"/>
      <c r="NFH3" s="28"/>
      <c r="NFI3" s="28"/>
      <c r="NFJ3" s="28"/>
      <c r="NFK3" s="28"/>
      <c r="NFL3" s="28"/>
      <c r="NFM3" s="28"/>
      <c r="NFN3" s="28"/>
      <c r="NFO3" s="28"/>
      <c r="NFP3" s="28"/>
      <c r="NFQ3" s="28"/>
      <c r="NFR3" s="28"/>
      <c r="NFS3" s="28"/>
      <c r="NFT3" s="28"/>
      <c r="NFU3" s="28"/>
      <c r="NFV3" s="28"/>
      <c r="NFW3" s="28"/>
      <c r="NFX3" s="28"/>
      <c r="NFY3" s="28"/>
      <c r="NFZ3" s="28"/>
      <c r="NGA3" s="28"/>
      <c r="NGB3" s="28"/>
      <c r="NGC3" s="28"/>
      <c r="NGD3" s="28"/>
      <c r="NGE3" s="28"/>
      <c r="NGF3" s="28"/>
      <c r="NGG3" s="28"/>
      <c r="NGH3" s="28"/>
      <c r="NGI3" s="28"/>
      <c r="NGJ3" s="28"/>
      <c r="NGK3" s="28"/>
      <c r="NGL3" s="28"/>
      <c r="NGM3" s="28"/>
      <c r="NGN3" s="28"/>
      <c r="NGO3" s="28"/>
      <c r="NGP3" s="28"/>
      <c r="NGQ3" s="28"/>
      <c r="NGR3" s="28"/>
      <c r="NGS3" s="28"/>
      <c r="NGT3" s="28"/>
      <c r="NGU3" s="28"/>
      <c r="NGV3" s="28"/>
      <c r="NGW3" s="28"/>
      <c r="NGX3" s="28"/>
      <c r="NGY3" s="28"/>
      <c r="NGZ3" s="28"/>
      <c r="NHA3" s="28"/>
      <c r="NHB3" s="28"/>
      <c r="NHC3" s="28"/>
      <c r="NHD3" s="28"/>
      <c r="NHE3" s="28"/>
      <c r="NHF3" s="28"/>
      <c r="NHG3" s="28"/>
      <c r="NHH3" s="28"/>
      <c r="NHI3" s="28"/>
      <c r="NHJ3" s="28"/>
      <c r="NHK3" s="28"/>
      <c r="NHL3" s="28"/>
      <c r="NHM3" s="28"/>
      <c r="NHN3" s="28"/>
      <c r="NHO3" s="28"/>
      <c r="NHP3" s="28"/>
      <c r="NHQ3" s="28"/>
      <c r="NHR3" s="28"/>
      <c r="NHS3" s="28"/>
      <c r="NHT3" s="28"/>
      <c r="NHU3" s="28"/>
      <c r="NHV3" s="28"/>
      <c r="NHW3" s="28"/>
      <c r="NHX3" s="28"/>
      <c r="NHY3" s="28"/>
      <c r="NHZ3" s="28"/>
      <c r="NIA3" s="28"/>
      <c r="NIB3" s="28"/>
      <c r="NIC3" s="28"/>
      <c r="NID3" s="28"/>
      <c r="NIE3" s="28"/>
      <c r="NIF3" s="28"/>
      <c r="NIG3" s="28"/>
      <c r="NIH3" s="28"/>
      <c r="NII3" s="28"/>
      <c r="NIJ3" s="28"/>
      <c r="NIK3" s="28"/>
      <c r="NIL3" s="28"/>
      <c r="NIM3" s="28"/>
      <c r="NIN3" s="28"/>
      <c r="NIO3" s="28"/>
      <c r="NIP3" s="28"/>
      <c r="NIQ3" s="28"/>
      <c r="NIR3" s="28"/>
      <c r="NIS3" s="28"/>
      <c r="NIT3" s="28"/>
      <c r="NIU3" s="28"/>
      <c r="NIV3" s="28"/>
      <c r="NIW3" s="28"/>
      <c r="NIX3" s="28"/>
      <c r="NIY3" s="28"/>
      <c r="NIZ3" s="28"/>
      <c r="NJA3" s="28"/>
      <c r="NJB3" s="28"/>
      <c r="NJC3" s="28"/>
      <c r="NJD3" s="28"/>
      <c r="NJE3" s="28"/>
      <c r="NJF3" s="28"/>
      <c r="NJG3" s="28"/>
      <c r="NJH3" s="28"/>
      <c r="NJI3" s="28"/>
      <c r="NJJ3" s="28"/>
      <c r="NJK3" s="28"/>
      <c r="NJL3" s="28"/>
      <c r="NJM3" s="28"/>
      <c r="NJN3" s="28"/>
      <c r="NJO3" s="28"/>
      <c r="NJP3" s="28"/>
      <c r="NJQ3" s="28"/>
      <c r="NJR3" s="28"/>
      <c r="NJS3" s="28"/>
      <c r="NJT3" s="28"/>
      <c r="NJU3" s="28"/>
      <c r="NJV3" s="28"/>
      <c r="NJW3" s="28"/>
      <c r="NJX3" s="28"/>
      <c r="NJY3" s="28"/>
      <c r="NJZ3" s="28"/>
      <c r="NKA3" s="28"/>
      <c r="NKB3" s="28"/>
      <c r="NKC3" s="28"/>
      <c r="NKD3" s="28"/>
      <c r="NKE3" s="28"/>
      <c r="NKF3" s="28"/>
      <c r="NKG3" s="28"/>
      <c r="NKH3" s="28"/>
      <c r="NKI3" s="28"/>
      <c r="NKJ3" s="28"/>
      <c r="NKK3" s="28"/>
      <c r="NKL3" s="28"/>
      <c r="NKM3" s="28"/>
      <c r="NKN3" s="28"/>
      <c r="NKO3" s="28"/>
      <c r="NKP3" s="28"/>
      <c r="NKQ3" s="28"/>
      <c r="NKR3" s="28"/>
      <c r="NKS3" s="28"/>
      <c r="NKT3" s="28"/>
      <c r="NKU3" s="28"/>
      <c r="NKV3" s="28"/>
      <c r="NKW3" s="28"/>
      <c r="NKX3" s="28"/>
      <c r="NKY3" s="28"/>
      <c r="NKZ3" s="28"/>
      <c r="NLA3" s="28"/>
      <c r="NLB3" s="28"/>
      <c r="NLC3" s="28"/>
      <c r="NLD3" s="28"/>
      <c r="NLE3" s="28"/>
      <c r="NLF3" s="28"/>
      <c r="NLG3" s="28"/>
      <c r="NLH3" s="28"/>
      <c r="NLI3" s="28"/>
      <c r="NLJ3" s="28"/>
      <c r="NLK3" s="28"/>
      <c r="NLL3" s="28"/>
      <c r="NLM3" s="28"/>
      <c r="NLN3" s="28"/>
      <c r="NLO3" s="28"/>
      <c r="NLP3" s="28"/>
      <c r="NLQ3" s="28"/>
      <c r="NLR3" s="28"/>
      <c r="NLS3" s="28"/>
      <c r="NLT3" s="28"/>
      <c r="NLU3" s="28"/>
      <c r="NLV3" s="28"/>
      <c r="NLW3" s="28"/>
      <c r="NLX3" s="28"/>
      <c r="NLY3" s="28"/>
      <c r="NLZ3" s="28"/>
      <c r="NMA3" s="28"/>
      <c r="NMB3" s="28"/>
      <c r="NMC3" s="28"/>
      <c r="NMD3" s="28"/>
      <c r="NME3" s="28"/>
      <c r="NMF3" s="28"/>
      <c r="NMG3" s="28"/>
      <c r="NMH3" s="28"/>
      <c r="NMI3" s="28"/>
      <c r="NMJ3" s="28"/>
      <c r="NMK3" s="28"/>
      <c r="NML3" s="28"/>
      <c r="NMM3" s="28"/>
      <c r="NMN3" s="28"/>
      <c r="NMO3" s="28"/>
      <c r="NMP3" s="28"/>
      <c r="NMQ3" s="28"/>
      <c r="NMR3" s="28"/>
      <c r="NMS3" s="28"/>
      <c r="NMT3" s="28"/>
      <c r="NMU3" s="28"/>
      <c r="NMV3" s="28"/>
      <c r="NMW3" s="28"/>
      <c r="NMX3" s="28"/>
      <c r="NMY3" s="28"/>
      <c r="NMZ3" s="28"/>
      <c r="NNA3" s="28"/>
      <c r="NNB3" s="28"/>
      <c r="NNC3" s="28"/>
      <c r="NND3" s="28"/>
      <c r="NNE3" s="28"/>
      <c r="NNF3" s="28"/>
      <c r="NNG3" s="28"/>
      <c r="NNH3" s="28"/>
      <c r="NNI3" s="28"/>
      <c r="NNJ3" s="28"/>
      <c r="NNK3" s="28"/>
      <c r="NNL3" s="28"/>
      <c r="NNM3" s="28"/>
      <c r="NNN3" s="28"/>
      <c r="NNO3" s="28"/>
      <c r="NNP3" s="28"/>
      <c r="NNQ3" s="28"/>
      <c r="NNR3" s="28"/>
      <c r="NNS3" s="28"/>
      <c r="NNT3" s="28"/>
      <c r="NNU3" s="28"/>
      <c r="NNV3" s="28"/>
      <c r="NNW3" s="28"/>
      <c r="NNX3" s="28"/>
      <c r="NNY3" s="28"/>
      <c r="NNZ3" s="28"/>
      <c r="NOA3" s="28"/>
      <c r="NOB3" s="28"/>
      <c r="NOC3" s="28"/>
      <c r="NOD3" s="28"/>
      <c r="NOE3" s="28"/>
      <c r="NOF3" s="28"/>
      <c r="NOG3" s="28"/>
      <c r="NOH3" s="28"/>
      <c r="NOI3" s="28"/>
      <c r="NOJ3" s="28"/>
      <c r="NOK3" s="28"/>
      <c r="NOL3" s="28"/>
      <c r="NOM3" s="28"/>
      <c r="NON3" s="28"/>
      <c r="NOO3" s="28"/>
      <c r="NOP3" s="28"/>
      <c r="NOQ3" s="28"/>
      <c r="NOR3" s="28"/>
      <c r="NOS3" s="28"/>
      <c r="NOT3" s="28"/>
      <c r="NOU3" s="28"/>
      <c r="NOV3" s="28"/>
      <c r="NOW3" s="28"/>
      <c r="NOX3" s="28"/>
      <c r="NOY3" s="28"/>
      <c r="NOZ3" s="28"/>
      <c r="NPA3" s="28"/>
      <c r="NPB3" s="28"/>
      <c r="NPC3" s="28"/>
      <c r="NPD3" s="28"/>
      <c r="NPE3" s="28"/>
      <c r="NPF3" s="28"/>
      <c r="NPG3" s="28"/>
      <c r="NPH3" s="28"/>
      <c r="NPI3" s="28"/>
      <c r="NPJ3" s="28"/>
      <c r="NPK3" s="28"/>
      <c r="NPL3" s="28"/>
      <c r="NPM3" s="28"/>
      <c r="NPN3" s="28"/>
      <c r="NPO3" s="28"/>
      <c r="NPP3" s="28"/>
      <c r="NPQ3" s="28"/>
      <c r="NPR3" s="28"/>
      <c r="NPS3" s="28"/>
      <c r="NPT3" s="28"/>
      <c r="NPU3" s="28"/>
      <c r="NPV3" s="28"/>
      <c r="NPW3" s="28"/>
      <c r="NPX3" s="28"/>
      <c r="NPY3" s="28"/>
      <c r="NPZ3" s="28"/>
      <c r="NQA3" s="28"/>
      <c r="NQB3" s="28"/>
      <c r="NQC3" s="28"/>
      <c r="NQD3" s="28"/>
      <c r="NQE3" s="28"/>
      <c r="NQF3" s="28"/>
      <c r="NQG3" s="28"/>
      <c r="NQH3" s="28"/>
      <c r="NQI3" s="28"/>
      <c r="NQJ3" s="28"/>
      <c r="NQK3" s="28"/>
      <c r="NQL3" s="28"/>
      <c r="NQM3" s="28"/>
      <c r="NQN3" s="28"/>
      <c r="NQO3" s="28"/>
      <c r="NQP3" s="28"/>
      <c r="NQQ3" s="28"/>
      <c r="NQR3" s="28"/>
      <c r="NQS3" s="28"/>
      <c r="NQT3" s="28"/>
      <c r="NQU3" s="28"/>
      <c r="NQV3" s="28"/>
      <c r="NQW3" s="28"/>
      <c r="NQX3" s="28"/>
      <c r="NQY3" s="28"/>
      <c r="NQZ3" s="28"/>
      <c r="NRA3" s="28"/>
      <c r="NRB3" s="28"/>
      <c r="NRC3" s="28"/>
      <c r="NRD3" s="28"/>
      <c r="NRE3" s="28"/>
      <c r="NRF3" s="28"/>
      <c r="NRG3" s="28"/>
      <c r="NRH3" s="28"/>
      <c r="NRI3" s="28"/>
      <c r="NRJ3" s="28"/>
      <c r="NRK3" s="28"/>
      <c r="NRL3" s="28"/>
      <c r="NRM3" s="28"/>
      <c r="NRN3" s="28"/>
      <c r="NRO3" s="28"/>
      <c r="NRP3" s="28"/>
      <c r="NRQ3" s="28"/>
      <c r="NRR3" s="28"/>
      <c r="NRS3" s="28"/>
      <c r="NRT3" s="28"/>
      <c r="NRU3" s="28"/>
      <c r="NRV3" s="28"/>
      <c r="NRW3" s="28"/>
      <c r="NRX3" s="28"/>
      <c r="NRY3" s="28"/>
      <c r="NRZ3" s="28"/>
      <c r="NSA3" s="28"/>
      <c r="NSB3" s="28"/>
      <c r="NSC3" s="28"/>
      <c r="NSD3" s="28"/>
      <c r="NSE3" s="28"/>
      <c r="NSF3" s="28"/>
      <c r="NSG3" s="28"/>
      <c r="NSH3" s="28"/>
      <c r="NSI3" s="28"/>
      <c r="NSJ3" s="28"/>
      <c r="NSK3" s="28"/>
      <c r="NSL3" s="28"/>
      <c r="NSM3" s="28"/>
      <c r="NSN3" s="28"/>
      <c r="NSO3" s="28"/>
      <c r="NSP3" s="28"/>
      <c r="NSQ3" s="28"/>
      <c r="NSR3" s="28"/>
      <c r="NSS3" s="28"/>
      <c r="NST3" s="28"/>
      <c r="NSU3" s="28"/>
      <c r="NSV3" s="28"/>
      <c r="NSW3" s="28"/>
      <c r="NSX3" s="28"/>
      <c r="NSY3" s="28"/>
      <c r="NSZ3" s="28"/>
      <c r="NTA3" s="28"/>
      <c r="NTB3" s="28"/>
      <c r="NTC3" s="28"/>
      <c r="NTD3" s="28"/>
      <c r="NTE3" s="28"/>
      <c r="NTF3" s="28"/>
      <c r="NTG3" s="28"/>
      <c r="NTH3" s="28"/>
      <c r="NTI3" s="28"/>
      <c r="NTJ3" s="28"/>
      <c r="NTK3" s="28"/>
      <c r="NTL3" s="28"/>
      <c r="NTM3" s="28"/>
      <c r="NTN3" s="28"/>
      <c r="NTO3" s="28"/>
      <c r="NTP3" s="28"/>
      <c r="NTQ3" s="28"/>
      <c r="NTR3" s="28"/>
      <c r="NTS3" s="28"/>
      <c r="NTT3" s="28"/>
      <c r="NTU3" s="28"/>
      <c r="NTV3" s="28"/>
      <c r="NTW3" s="28"/>
      <c r="NTX3" s="28"/>
      <c r="NTY3" s="28"/>
      <c r="NTZ3" s="28"/>
      <c r="NUA3" s="28"/>
      <c r="NUB3" s="28"/>
      <c r="NUC3" s="28"/>
      <c r="NUD3" s="28"/>
      <c r="NUE3" s="28"/>
      <c r="NUF3" s="28"/>
      <c r="NUG3" s="28"/>
      <c r="NUH3" s="28"/>
      <c r="NUI3" s="28"/>
      <c r="NUJ3" s="28"/>
      <c r="NUK3" s="28"/>
      <c r="NUL3" s="28"/>
      <c r="NUM3" s="28"/>
      <c r="NUN3" s="28"/>
      <c r="NUO3" s="28"/>
      <c r="NUP3" s="28"/>
      <c r="NUQ3" s="28"/>
      <c r="NUR3" s="28"/>
      <c r="NUS3" s="28"/>
      <c r="NUT3" s="28"/>
      <c r="NUU3" s="28"/>
      <c r="NUV3" s="28"/>
      <c r="NUW3" s="28"/>
      <c r="NUX3" s="28"/>
      <c r="NUY3" s="28"/>
      <c r="NUZ3" s="28"/>
      <c r="NVA3" s="28"/>
      <c r="NVB3" s="28"/>
      <c r="NVC3" s="28"/>
      <c r="NVD3" s="28"/>
      <c r="NVE3" s="28"/>
      <c r="NVF3" s="28"/>
      <c r="NVG3" s="28"/>
      <c r="NVH3" s="28"/>
      <c r="NVI3" s="28"/>
      <c r="NVJ3" s="28"/>
      <c r="NVK3" s="28"/>
      <c r="NVL3" s="28"/>
      <c r="NVM3" s="28"/>
      <c r="NVN3" s="28"/>
      <c r="NVO3" s="28"/>
      <c r="NVP3" s="28"/>
      <c r="NVQ3" s="28"/>
      <c r="NVR3" s="28"/>
      <c r="NVS3" s="28"/>
      <c r="NVT3" s="28"/>
      <c r="NVU3" s="28"/>
      <c r="NVV3" s="28"/>
      <c r="NVW3" s="28"/>
      <c r="NVX3" s="28"/>
      <c r="NVY3" s="28"/>
      <c r="NVZ3" s="28"/>
      <c r="NWA3" s="28"/>
      <c r="NWB3" s="28"/>
      <c r="NWC3" s="28"/>
      <c r="NWD3" s="28"/>
      <c r="NWE3" s="28"/>
      <c r="NWF3" s="28"/>
      <c r="NWG3" s="28"/>
      <c r="NWH3" s="28"/>
      <c r="NWI3" s="28"/>
      <c r="NWJ3" s="28"/>
      <c r="NWK3" s="28"/>
      <c r="NWL3" s="28"/>
      <c r="NWM3" s="28"/>
      <c r="NWN3" s="28"/>
      <c r="NWO3" s="28"/>
      <c r="NWP3" s="28"/>
      <c r="NWQ3" s="28"/>
      <c r="NWR3" s="28"/>
      <c r="NWS3" s="28"/>
      <c r="NWT3" s="28"/>
      <c r="NWU3" s="28"/>
      <c r="NWV3" s="28"/>
      <c r="NWW3" s="28"/>
      <c r="NWX3" s="28"/>
      <c r="NWY3" s="28"/>
      <c r="NWZ3" s="28"/>
      <c r="NXA3" s="28"/>
      <c r="NXB3" s="28"/>
      <c r="NXC3" s="28"/>
      <c r="NXD3" s="28"/>
      <c r="NXE3" s="28"/>
      <c r="NXF3" s="28"/>
      <c r="NXG3" s="28"/>
      <c r="NXH3" s="28"/>
      <c r="NXI3" s="28"/>
      <c r="NXJ3" s="28"/>
      <c r="NXK3" s="28"/>
      <c r="NXL3" s="28"/>
      <c r="NXM3" s="28"/>
      <c r="NXN3" s="28"/>
      <c r="NXO3" s="28"/>
      <c r="NXP3" s="28"/>
      <c r="NXQ3" s="28"/>
      <c r="NXR3" s="28"/>
      <c r="NXS3" s="28"/>
      <c r="NXT3" s="28"/>
      <c r="NXU3" s="28"/>
      <c r="NXV3" s="28"/>
      <c r="NXW3" s="28"/>
      <c r="NXX3" s="28"/>
      <c r="NXY3" s="28"/>
      <c r="NXZ3" s="28"/>
      <c r="NYA3" s="28"/>
      <c r="NYB3" s="28"/>
      <c r="NYC3" s="28"/>
      <c r="NYD3" s="28"/>
      <c r="NYE3" s="28"/>
      <c r="NYF3" s="28"/>
      <c r="NYG3" s="28"/>
      <c r="NYH3" s="28"/>
      <c r="NYI3" s="28"/>
      <c r="NYJ3" s="28"/>
      <c r="NYK3" s="28"/>
      <c r="NYL3" s="28"/>
      <c r="NYM3" s="28"/>
      <c r="NYN3" s="28"/>
      <c r="NYO3" s="28"/>
      <c r="NYP3" s="28"/>
      <c r="NYQ3" s="28"/>
      <c r="NYR3" s="28"/>
      <c r="NYS3" s="28"/>
      <c r="NYT3" s="28"/>
      <c r="NYU3" s="28"/>
      <c r="NYV3" s="28"/>
      <c r="NYW3" s="28"/>
      <c r="NYX3" s="28"/>
      <c r="NYY3" s="28"/>
      <c r="NYZ3" s="28"/>
      <c r="NZA3" s="28"/>
      <c r="NZB3" s="28"/>
      <c r="NZC3" s="28"/>
      <c r="NZD3" s="28"/>
      <c r="NZE3" s="28"/>
      <c r="NZF3" s="28"/>
      <c r="NZG3" s="28"/>
      <c r="NZH3" s="28"/>
      <c r="NZI3" s="28"/>
      <c r="NZJ3" s="28"/>
      <c r="NZK3" s="28"/>
      <c r="NZL3" s="28"/>
      <c r="NZM3" s="28"/>
      <c r="NZN3" s="28"/>
      <c r="NZO3" s="28"/>
      <c r="NZP3" s="28"/>
      <c r="NZQ3" s="28"/>
      <c r="NZR3" s="28"/>
      <c r="NZS3" s="28"/>
      <c r="NZT3" s="28"/>
      <c r="NZU3" s="28"/>
      <c r="NZV3" s="28"/>
      <c r="NZW3" s="28"/>
      <c r="NZX3" s="28"/>
      <c r="NZY3" s="28"/>
      <c r="NZZ3" s="28"/>
      <c r="OAA3" s="28"/>
      <c r="OAB3" s="28"/>
      <c r="OAC3" s="28"/>
      <c r="OAD3" s="28"/>
      <c r="OAE3" s="28"/>
      <c r="OAF3" s="28"/>
      <c r="OAG3" s="28"/>
      <c r="OAH3" s="28"/>
      <c r="OAI3" s="28"/>
      <c r="OAJ3" s="28"/>
      <c r="OAK3" s="28"/>
      <c r="OAL3" s="28"/>
      <c r="OAM3" s="28"/>
      <c r="OAN3" s="28"/>
      <c r="OAO3" s="28"/>
      <c r="OAP3" s="28"/>
      <c r="OAQ3" s="28"/>
      <c r="OAR3" s="28"/>
      <c r="OAS3" s="28"/>
      <c r="OAT3" s="28"/>
      <c r="OAU3" s="28"/>
      <c r="OAV3" s="28"/>
      <c r="OAW3" s="28"/>
      <c r="OAX3" s="28"/>
      <c r="OAY3" s="28"/>
      <c r="OAZ3" s="28"/>
      <c r="OBA3" s="28"/>
      <c r="OBB3" s="28"/>
      <c r="OBC3" s="28"/>
      <c r="OBD3" s="28"/>
      <c r="OBE3" s="28"/>
      <c r="OBF3" s="28"/>
      <c r="OBG3" s="28"/>
      <c r="OBH3" s="28"/>
      <c r="OBI3" s="28"/>
      <c r="OBJ3" s="28"/>
      <c r="OBK3" s="28"/>
      <c r="OBL3" s="28"/>
      <c r="OBM3" s="28"/>
      <c r="OBN3" s="28"/>
      <c r="OBO3" s="28"/>
      <c r="OBP3" s="28"/>
      <c r="OBQ3" s="28"/>
      <c r="OBR3" s="28"/>
      <c r="OBS3" s="28"/>
      <c r="OBT3" s="28"/>
      <c r="OBU3" s="28"/>
      <c r="OBV3" s="28"/>
      <c r="OBW3" s="28"/>
      <c r="OBX3" s="28"/>
      <c r="OBY3" s="28"/>
      <c r="OBZ3" s="28"/>
      <c r="OCA3" s="28"/>
      <c r="OCB3" s="28"/>
      <c r="OCC3" s="28"/>
      <c r="OCD3" s="28"/>
      <c r="OCE3" s="28"/>
      <c r="OCF3" s="28"/>
      <c r="OCG3" s="28"/>
      <c r="OCH3" s="28"/>
      <c r="OCI3" s="28"/>
      <c r="OCJ3" s="28"/>
      <c r="OCK3" s="28"/>
      <c r="OCL3" s="28"/>
      <c r="OCM3" s="28"/>
      <c r="OCN3" s="28"/>
      <c r="OCO3" s="28"/>
      <c r="OCP3" s="28"/>
      <c r="OCQ3" s="28"/>
      <c r="OCR3" s="28"/>
      <c r="OCS3" s="28"/>
      <c r="OCT3" s="28"/>
      <c r="OCU3" s="28"/>
      <c r="OCV3" s="28"/>
      <c r="OCW3" s="28"/>
      <c r="OCX3" s="28"/>
      <c r="OCY3" s="28"/>
      <c r="OCZ3" s="28"/>
      <c r="ODA3" s="28"/>
      <c r="ODB3" s="28"/>
      <c r="ODC3" s="28"/>
      <c r="ODD3" s="28"/>
      <c r="ODE3" s="28"/>
      <c r="ODF3" s="28"/>
      <c r="ODG3" s="28"/>
      <c r="ODH3" s="28"/>
      <c r="ODI3" s="28"/>
      <c r="ODJ3" s="28"/>
      <c r="ODK3" s="28"/>
      <c r="ODL3" s="28"/>
      <c r="ODM3" s="28"/>
      <c r="ODN3" s="28"/>
      <c r="ODO3" s="28"/>
      <c r="ODP3" s="28"/>
      <c r="ODQ3" s="28"/>
      <c r="ODR3" s="28"/>
      <c r="ODS3" s="28"/>
      <c r="ODT3" s="28"/>
      <c r="ODU3" s="28"/>
      <c r="ODV3" s="28"/>
      <c r="ODW3" s="28"/>
      <c r="ODX3" s="28"/>
      <c r="ODY3" s="28"/>
      <c r="ODZ3" s="28"/>
      <c r="OEA3" s="28"/>
      <c r="OEB3" s="28"/>
      <c r="OEC3" s="28"/>
      <c r="OED3" s="28"/>
      <c r="OEE3" s="28"/>
      <c r="OEF3" s="28"/>
      <c r="OEG3" s="28"/>
      <c r="OEH3" s="28"/>
      <c r="OEI3" s="28"/>
      <c r="OEJ3" s="28"/>
      <c r="OEK3" s="28"/>
      <c r="OEL3" s="28"/>
      <c r="OEM3" s="28"/>
      <c r="OEN3" s="28"/>
      <c r="OEO3" s="28"/>
      <c r="OEP3" s="28"/>
      <c r="OEQ3" s="28"/>
      <c r="OER3" s="28"/>
      <c r="OES3" s="28"/>
      <c r="OET3" s="28"/>
      <c r="OEU3" s="28"/>
      <c r="OEV3" s="28"/>
      <c r="OEW3" s="28"/>
      <c r="OEX3" s="28"/>
      <c r="OEY3" s="28"/>
      <c r="OEZ3" s="28"/>
      <c r="OFA3" s="28"/>
      <c r="OFB3" s="28"/>
      <c r="OFC3" s="28"/>
      <c r="OFD3" s="28"/>
      <c r="OFE3" s="28"/>
      <c r="OFF3" s="28"/>
      <c r="OFG3" s="28"/>
      <c r="OFH3" s="28"/>
      <c r="OFI3" s="28"/>
      <c r="OFJ3" s="28"/>
      <c r="OFK3" s="28"/>
      <c r="OFL3" s="28"/>
      <c r="OFM3" s="28"/>
      <c r="OFN3" s="28"/>
      <c r="OFO3" s="28"/>
      <c r="OFP3" s="28"/>
      <c r="OFQ3" s="28"/>
      <c r="OFR3" s="28"/>
      <c r="OFS3" s="28"/>
      <c r="OFT3" s="28"/>
      <c r="OFU3" s="28"/>
      <c r="OFV3" s="28"/>
      <c r="OFW3" s="28"/>
      <c r="OFX3" s="28"/>
      <c r="OFY3" s="28"/>
      <c r="OFZ3" s="28"/>
      <c r="OGA3" s="28"/>
      <c r="OGB3" s="28"/>
      <c r="OGC3" s="28"/>
      <c r="OGD3" s="28"/>
      <c r="OGE3" s="28"/>
      <c r="OGF3" s="28"/>
      <c r="OGG3" s="28"/>
      <c r="OGH3" s="28"/>
      <c r="OGI3" s="28"/>
      <c r="OGJ3" s="28"/>
      <c r="OGK3" s="28"/>
      <c r="OGL3" s="28"/>
      <c r="OGM3" s="28"/>
      <c r="OGN3" s="28"/>
      <c r="OGO3" s="28"/>
      <c r="OGP3" s="28"/>
      <c r="OGQ3" s="28"/>
      <c r="OGR3" s="28"/>
      <c r="OGS3" s="28"/>
      <c r="OGT3" s="28"/>
      <c r="OGU3" s="28"/>
      <c r="OGV3" s="28"/>
      <c r="OGW3" s="28"/>
      <c r="OGX3" s="28"/>
      <c r="OGY3" s="28"/>
      <c r="OGZ3" s="28"/>
      <c r="OHA3" s="28"/>
      <c r="OHB3" s="28"/>
      <c r="OHC3" s="28"/>
      <c r="OHD3" s="28"/>
      <c r="OHE3" s="28"/>
      <c r="OHF3" s="28"/>
      <c r="OHG3" s="28"/>
      <c r="OHH3" s="28"/>
      <c r="OHI3" s="28"/>
      <c r="OHJ3" s="28"/>
      <c r="OHK3" s="28"/>
      <c r="OHL3" s="28"/>
      <c r="OHM3" s="28"/>
      <c r="OHN3" s="28"/>
      <c r="OHO3" s="28"/>
      <c r="OHP3" s="28"/>
      <c r="OHQ3" s="28"/>
      <c r="OHR3" s="28"/>
      <c r="OHS3" s="28"/>
      <c r="OHT3" s="28"/>
      <c r="OHU3" s="28"/>
      <c r="OHV3" s="28"/>
      <c r="OHW3" s="28"/>
      <c r="OHX3" s="28"/>
      <c r="OHY3" s="28"/>
      <c r="OHZ3" s="28"/>
      <c r="OIA3" s="28"/>
      <c r="OIB3" s="28"/>
      <c r="OIC3" s="28"/>
      <c r="OID3" s="28"/>
      <c r="OIE3" s="28"/>
      <c r="OIF3" s="28"/>
      <c r="OIG3" s="28"/>
      <c r="OIH3" s="28"/>
      <c r="OII3" s="28"/>
      <c r="OIJ3" s="28"/>
      <c r="OIK3" s="28"/>
      <c r="OIL3" s="28"/>
      <c r="OIM3" s="28"/>
      <c r="OIN3" s="28"/>
      <c r="OIO3" s="28"/>
      <c r="OIP3" s="28"/>
      <c r="OIQ3" s="28"/>
      <c r="OIR3" s="28"/>
      <c r="OIS3" s="28"/>
      <c r="OIT3" s="28"/>
      <c r="OIU3" s="28"/>
      <c r="OIV3" s="28"/>
      <c r="OIW3" s="28"/>
      <c r="OIX3" s="28"/>
      <c r="OIY3" s="28"/>
      <c r="OIZ3" s="28"/>
      <c r="OJA3" s="28"/>
      <c r="OJB3" s="28"/>
      <c r="OJC3" s="28"/>
      <c r="OJD3" s="28"/>
      <c r="OJE3" s="28"/>
      <c r="OJF3" s="28"/>
      <c r="OJG3" s="28"/>
      <c r="OJH3" s="28"/>
      <c r="OJI3" s="28"/>
      <c r="OJJ3" s="28"/>
      <c r="OJK3" s="28"/>
      <c r="OJL3" s="28"/>
      <c r="OJM3" s="28"/>
      <c r="OJN3" s="28"/>
      <c r="OJO3" s="28"/>
      <c r="OJP3" s="28"/>
      <c r="OJQ3" s="28"/>
      <c r="OJR3" s="28"/>
      <c r="OJS3" s="28"/>
      <c r="OJT3" s="28"/>
      <c r="OJU3" s="28"/>
      <c r="OJV3" s="28"/>
      <c r="OJW3" s="28"/>
      <c r="OJX3" s="28"/>
      <c r="OJY3" s="28"/>
      <c r="OJZ3" s="28"/>
      <c r="OKA3" s="28"/>
      <c r="OKB3" s="28"/>
      <c r="OKC3" s="28"/>
      <c r="OKD3" s="28"/>
      <c r="OKE3" s="28"/>
      <c r="OKF3" s="28"/>
      <c r="OKG3" s="28"/>
      <c r="OKH3" s="28"/>
      <c r="OKI3" s="28"/>
      <c r="OKJ3" s="28"/>
      <c r="OKK3" s="28"/>
      <c r="OKL3" s="28"/>
      <c r="OKM3" s="28"/>
      <c r="OKN3" s="28"/>
      <c r="OKO3" s="28"/>
      <c r="OKP3" s="28"/>
      <c r="OKQ3" s="28"/>
      <c r="OKR3" s="28"/>
      <c r="OKS3" s="28"/>
      <c r="OKT3" s="28"/>
      <c r="OKU3" s="28"/>
      <c r="OKV3" s="28"/>
      <c r="OKW3" s="28"/>
      <c r="OKX3" s="28"/>
      <c r="OKY3" s="28"/>
      <c r="OKZ3" s="28"/>
      <c r="OLA3" s="28"/>
      <c r="OLB3" s="28"/>
      <c r="OLC3" s="28"/>
      <c r="OLD3" s="28"/>
      <c r="OLE3" s="28"/>
      <c r="OLF3" s="28"/>
      <c r="OLG3" s="28"/>
      <c r="OLH3" s="28"/>
      <c r="OLI3" s="28"/>
      <c r="OLJ3" s="28"/>
      <c r="OLK3" s="28"/>
      <c r="OLL3" s="28"/>
      <c r="OLM3" s="28"/>
      <c r="OLN3" s="28"/>
      <c r="OLO3" s="28"/>
      <c r="OLP3" s="28"/>
      <c r="OLQ3" s="28"/>
      <c r="OLR3" s="28"/>
      <c r="OLS3" s="28"/>
      <c r="OLT3" s="28"/>
      <c r="OLU3" s="28"/>
      <c r="OLV3" s="28"/>
      <c r="OLW3" s="28"/>
      <c r="OLX3" s="28"/>
      <c r="OLY3" s="28"/>
      <c r="OLZ3" s="28"/>
      <c r="OMA3" s="28"/>
      <c r="OMB3" s="28"/>
      <c r="OMC3" s="28"/>
      <c r="OMD3" s="28"/>
      <c r="OME3" s="28"/>
      <c r="OMF3" s="28"/>
      <c r="OMG3" s="28"/>
      <c r="OMH3" s="28"/>
      <c r="OMI3" s="28"/>
      <c r="OMJ3" s="28"/>
      <c r="OMK3" s="28"/>
      <c r="OML3" s="28"/>
      <c r="OMM3" s="28"/>
      <c r="OMN3" s="28"/>
      <c r="OMO3" s="28"/>
      <c r="OMP3" s="28"/>
      <c r="OMQ3" s="28"/>
      <c r="OMR3" s="28"/>
      <c r="OMS3" s="28"/>
      <c r="OMT3" s="28"/>
      <c r="OMU3" s="28"/>
      <c r="OMV3" s="28"/>
      <c r="OMW3" s="28"/>
      <c r="OMX3" s="28"/>
      <c r="OMY3" s="28"/>
      <c r="OMZ3" s="28"/>
      <c r="ONA3" s="28"/>
      <c r="ONB3" s="28"/>
      <c r="ONC3" s="28"/>
      <c r="OND3" s="28"/>
      <c r="ONE3" s="28"/>
      <c r="ONF3" s="28"/>
      <c r="ONG3" s="28"/>
      <c r="ONH3" s="28"/>
      <c r="ONI3" s="28"/>
      <c r="ONJ3" s="28"/>
      <c r="ONK3" s="28"/>
      <c r="ONL3" s="28"/>
      <c r="ONM3" s="28"/>
      <c r="ONN3" s="28"/>
      <c r="ONO3" s="28"/>
      <c r="ONP3" s="28"/>
      <c r="ONQ3" s="28"/>
      <c r="ONR3" s="28"/>
      <c r="ONS3" s="28"/>
      <c r="ONT3" s="28"/>
      <c r="ONU3" s="28"/>
      <c r="ONV3" s="28"/>
      <c r="ONW3" s="28"/>
      <c r="ONX3" s="28"/>
      <c r="ONY3" s="28"/>
      <c r="ONZ3" s="28"/>
      <c r="OOA3" s="28"/>
      <c r="OOB3" s="28"/>
      <c r="OOC3" s="28"/>
      <c r="OOD3" s="28"/>
      <c r="OOE3" s="28"/>
      <c r="OOF3" s="28"/>
      <c r="OOG3" s="28"/>
      <c r="OOH3" s="28"/>
      <c r="OOI3" s="28"/>
      <c r="OOJ3" s="28"/>
      <c r="OOK3" s="28"/>
      <c r="OOL3" s="28"/>
      <c r="OOM3" s="28"/>
      <c r="OON3" s="28"/>
      <c r="OOO3" s="28"/>
      <c r="OOP3" s="28"/>
      <c r="OOQ3" s="28"/>
      <c r="OOR3" s="28"/>
      <c r="OOS3" s="28"/>
      <c r="OOT3" s="28"/>
      <c r="OOU3" s="28"/>
      <c r="OOV3" s="28"/>
      <c r="OOW3" s="28"/>
      <c r="OOX3" s="28"/>
      <c r="OOY3" s="28"/>
      <c r="OOZ3" s="28"/>
      <c r="OPA3" s="28"/>
      <c r="OPB3" s="28"/>
      <c r="OPC3" s="28"/>
      <c r="OPD3" s="28"/>
      <c r="OPE3" s="28"/>
      <c r="OPF3" s="28"/>
      <c r="OPG3" s="28"/>
      <c r="OPH3" s="28"/>
      <c r="OPI3" s="28"/>
      <c r="OPJ3" s="28"/>
      <c r="OPK3" s="28"/>
      <c r="OPL3" s="28"/>
      <c r="OPM3" s="28"/>
      <c r="OPN3" s="28"/>
      <c r="OPO3" s="28"/>
      <c r="OPP3" s="28"/>
      <c r="OPQ3" s="28"/>
      <c r="OPR3" s="28"/>
      <c r="OPS3" s="28"/>
      <c r="OPT3" s="28"/>
      <c r="OPU3" s="28"/>
      <c r="OPV3" s="28"/>
      <c r="OPW3" s="28"/>
      <c r="OPX3" s="28"/>
      <c r="OPY3" s="28"/>
      <c r="OPZ3" s="28"/>
      <c r="OQA3" s="28"/>
      <c r="OQB3" s="28"/>
      <c r="OQC3" s="28"/>
      <c r="OQD3" s="28"/>
      <c r="OQE3" s="28"/>
      <c r="OQF3" s="28"/>
      <c r="OQG3" s="28"/>
      <c r="OQH3" s="28"/>
      <c r="OQI3" s="28"/>
      <c r="OQJ3" s="28"/>
      <c r="OQK3" s="28"/>
      <c r="OQL3" s="28"/>
      <c r="OQM3" s="28"/>
      <c r="OQN3" s="28"/>
      <c r="OQO3" s="28"/>
      <c r="OQP3" s="28"/>
      <c r="OQQ3" s="28"/>
      <c r="OQR3" s="28"/>
      <c r="OQS3" s="28"/>
      <c r="OQT3" s="28"/>
      <c r="OQU3" s="28"/>
      <c r="OQV3" s="28"/>
      <c r="OQW3" s="28"/>
      <c r="OQX3" s="28"/>
      <c r="OQY3" s="28"/>
      <c r="OQZ3" s="28"/>
      <c r="ORA3" s="28"/>
      <c r="ORB3" s="28"/>
      <c r="ORC3" s="28"/>
      <c r="ORD3" s="28"/>
      <c r="ORE3" s="28"/>
      <c r="ORF3" s="28"/>
      <c r="ORG3" s="28"/>
      <c r="ORH3" s="28"/>
      <c r="ORI3" s="28"/>
      <c r="ORJ3" s="28"/>
      <c r="ORK3" s="28"/>
      <c r="ORL3" s="28"/>
      <c r="ORM3" s="28"/>
      <c r="ORN3" s="28"/>
      <c r="ORO3" s="28"/>
      <c r="ORP3" s="28"/>
      <c r="ORQ3" s="28"/>
      <c r="ORR3" s="28"/>
      <c r="ORS3" s="28"/>
      <c r="ORT3" s="28"/>
      <c r="ORU3" s="28"/>
      <c r="ORV3" s="28"/>
      <c r="ORW3" s="28"/>
      <c r="ORX3" s="28"/>
      <c r="ORY3" s="28"/>
      <c r="ORZ3" s="28"/>
      <c r="OSA3" s="28"/>
      <c r="OSB3" s="28"/>
      <c r="OSC3" s="28"/>
      <c r="OSD3" s="28"/>
      <c r="OSE3" s="28"/>
      <c r="OSF3" s="28"/>
      <c r="OSG3" s="28"/>
      <c r="OSH3" s="28"/>
      <c r="OSI3" s="28"/>
      <c r="OSJ3" s="28"/>
      <c r="OSK3" s="28"/>
      <c r="OSL3" s="28"/>
      <c r="OSM3" s="28"/>
      <c r="OSN3" s="28"/>
      <c r="OSO3" s="28"/>
      <c r="OSP3" s="28"/>
      <c r="OSQ3" s="28"/>
      <c r="OSR3" s="28"/>
      <c r="OSS3" s="28"/>
      <c r="OST3" s="28"/>
      <c r="OSU3" s="28"/>
      <c r="OSV3" s="28"/>
      <c r="OSW3" s="28"/>
      <c r="OSX3" s="28"/>
      <c r="OSY3" s="28"/>
      <c r="OSZ3" s="28"/>
      <c r="OTA3" s="28"/>
      <c r="OTB3" s="28"/>
      <c r="OTC3" s="28"/>
      <c r="OTD3" s="28"/>
      <c r="OTE3" s="28"/>
      <c r="OTF3" s="28"/>
      <c r="OTG3" s="28"/>
      <c r="OTH3" s="28"/>
      <c r="OTI3" s="28"/>
      <c r="OTJ3" s="28"/>
      <c r="OTK3" s="28"/>
      <c r="OTL3" s="28"/>
      <c r="OTM3" s="28"/>
      <c r="OTN3" s="28"/>
      <c r="OTO3" s="28"/>
      <c r="OTP3" s="28"/>
      <c r="OTQ3" s="28"/>
      <c r="OTR3" s="28"/>
      <c r="OTS3" s="28"/>
      <c r="OTT3" s="28"/>
      <c r="OTU3" s="28"/>
      <c r="OTV3" s="28"/>
      <c r="OTW3" s="28"/>
      <c r="OTX3" s="28"/>
      <c r="OTY3" s="28"/>
      <c r="OTZ3" s="28"/>
      <c r="OUA3" s="28"/>
      <c r="OUB3" s="28"/>
      <c r="OUC3" s="28"/>
      <c r="OUD3" s="28"/>
      <c r="OUE3" s="28"/>
      <c r="OUF3" s="28"/>
      <c r="OUG3" s="28"/>
      <c r="OUH3" s="28"/>
      <c r="OUI3" s="28"/>
      <c r="OUJ3" s="28"/>
      <c r="OUK3" s="28"/>
      <c r="OUL3" s="28"/>
      <c r="OUM3" s="28"/>
      <c r="OUN3" s="28"/>
      <c r="OUO3" s="28"/>
      <c r="OUP3" s="28"/>
      <c r="OUQ3" s="28"/>
      <c r="OUR3" s="28"/>
      <c r="OUS3" s="28"/>
      <c r="OUT3" s="28"/>
      <c r="OUU3" s="28"/>
      <c r="OUV3" s="28"/>
      <c r="OUW3" s="28"/>
      <c r="OUX3" s="28"/>
      <c r="OUY3" s="28"/>
      <c r="OUZ3" s="28"/>
      <c r="OVA3" s="28"/>
      <c r="OVB3" s="28"/>
      <c r="OVC3" s="28"/>
      <c r="OVD3" s="28"/>
      <c r="OVE3" s="28"/>
      <c r="OVF3" s="28"/>
      <c r="OVG3" s="28"/>
      <c r="OVH3" s="28"/>
      <c r="OVI3" s="28"/>
      <c r="OVJ3" s="28"/>
      <c r="OVK3" s="28"/>
      <c r="OVL3" s="28"/>
      <c r="OVM3" s="28"/>
      <c r="OVN3" s="28"/>
      <c r="OVO3" s="28"/>
      <c r="OVP3" s="28"/>
      <c r="OVQ3" s="28"/>
      <c r="OVR3" s="28"/>
      <c r="OVS3" s="28"/>
      <c r="OVT3" s="28"/>
      <c r="OVU3" s="28"/>
      <c r="OVV3" s="28"/>
      <c r="OVW3" s="28"/>
      <c r="OVX3" s="28"/>
      <c r="OVY3" s="28"/>
      <c r="OVZ3" s="28"/>
      <c r="OWA3" s="28"/>
      <c r="OWB3" s="28"/>
      <c r="OWC3" s="28"/>
      <c r="OWD3" s="28"/>
      <c r="OWE3" s="28"/>
      <c r="OWF3" s="28"/>
      <c r="OWG3" s="28"/>
      <c r="OWH3" s="28"/>
      <c r="OWI3" s="28"/>
      <c r="OWJ3" s="28"/>
      <c r="OWK3" s="28"/>
      <c r="OWL3" s="28"/>
      <c r="OWM3" s="28"/>
      <c r="OWN3" s="28"/>
      <c r="OWO3" s="28"/>
      <c r="OWP3" s="28"/>
      <c r="OWQ3" s="28"/>
      <c r="OWR3" s="28"/>
      <c r="OWS3" s="28"/>
      <c r="OWT3" s="28"/>
      <c r="OWU3" s="28"/>
      <c r="OWV3" s="28"/>
      <c r="OWW3" s="28"/>
      <c r="OWX3" s="28"/>
      <c r="OWY3" s="28"/>
      <c r="OWZ3" s="28"/>
      <c r="OXA3" s="28"/>
      <c r="OXB3" s="28"/>
      <c r="OXC3" s="28"/>
      <c r="OXD3" s="28"/>
      <c r="OXE3" s="28"/>
      <c r="OXF3" s="28"/>
      <c r="OXG3" s="28"/>
      <c r="OXH3" s="28"/>
      <c r="OXI3" s="28"/>
      <c r="OXJ3" s="28"/>
      <c r="OXK3" s="28"/>
      <c r="OXL3" s="28"/>
      <c r="OXM3" s="28"/>
      <c r="OXN3" s="28"/>
      <c r="OXO3" s="28"/>
      <c r="OXP3" s="28"/>
      <c r="OXQ3" s="28"/>
      <c r="OXR3" s="28"/>
      <c r="OXS3" s="28"/>
      <c r="OXT3" s="28"/>
      <c r="OXU3" s="28"/>
      <c r="OXV3" s="28"/>
      <c r="OXW3" s="28"/>
      <c r="OXX3" s="28"/>
      <c r="OXY3" s="28"/>
      <c r="OXZ3" s="28"/>
      <c r="OYA3" s="28"/>
      <c r="OYB3" s="28"/>
      <c r="OYC3" s="28"/>
      <c r="OYD3" s="28"/>
      <c r="OYE3" s="28"/>
      <c r="OYF3" s="28"/>
      <c r="OYG3" s="28"/>
      <c r="OYH3" s="28"/>
      <c r="OYI3" s="28"/>
      <c r="OYJ3" s="28"/>
      <c r="OYK3" s="28"/>
      <c r="OYL3" s="28"/>
      <c r="OYM3" s="28"/>
      <c r="OYN3" s="28"/>
      <c r="OYO3" s="28"/>
      <c r="OYP3" s="28"/>
      <c r="OYQ3" s="28"/>
      <c r="OYR3" s="28"/>
      <c r="OYS3" s="28"/>
      <c r="OYT3" s="28"/>
      <c r="OYU3" s="28"/>
      <c r="OYV3" s="28"/>
      <c r="OYW3" s="28"/>
      <c r="OYX3" s="28"/>
      <c r="OYY3" s="28"/>
      <c r="OYZ3" s="28"/>
      <c r="OZA3" s="28"/>
      <c r="OZB3" s="28"/>
      <c r="OZC3" s="28"/>
      <c r="OZD3" s="28"/>
      <c r="OZE3" s="28"/>
      <c r="OZF3" s="28"/>
      <c r="OZG3" s="28"/>
      <c r="OZH3" s="28"/>
      <c r="OZI3" s="28"/>
      <c r="OZJ3" s="28"/>
      <c r="OZK3" s="28"/>
      <c r="OZL3" s="28"/>
      <c r="OZM3" s="28"/>
      <c r="OZN3" s="28"/>
      <c r="OZO3" s="28"/>
      <c r="OZP3" s="28"/>
      <c r="OZQ3" s="28"/>
      <c r="OZR3" s="28"/>
      <c r="OZS3" s="28"/>
      <c r="OZT3" s="28"/>
      <c r="OZU3" s="28"/>
      <c r="OZV3" s="28"/>
      <c r="OZW3" s="28"/>
      <c r="OZX3" s="28"/>
      <c r="OZY3" s="28"/>
      <c r="OZZ3" s="28"/>
      <c r="PAA3" s="28"/>
      <c r="PAB3" s="28"/>
      <c r="PAC3" s="28"/>
      <c r="PAD3" s="28"/>
      <c r="PAE3" s="28"/>
      <c r="PAF3" s="28"/>
      <c r="PAG3" s="28"/>
      <c r="PAH3" s="28"/>
      <c r="PAI3" s="28"/>
      <c r="PAJ3" s="28"/>
      <c r="PAK3" s="28"/>
      <c r="PAL3" s="28"/>
      <c r="PAM3" s="28"/>
      <c r="PAN3" s="28"/>
      <c r="PAO3" s="28"/>
      <c r="PAP3" s="28"/>
      <c r="PAQ3" s="28"/>
      <c r="PAR3" s="28"/>
      <c r="PAS3" s="28"/>
      <c r="PAT3" s="28"/>
      <c r="PAU3" s="28"/>
      <c r="PAV3" s="28"/>
      <c r="PAW3" s="28"/>
      <c r="PAX3" s="28"/>
      <c r="PAY3" s="28"/>
      <c r="PAZ3" s="28"/>
      <c r="PBA3" s="28"/>
      <c r="PBB3" s="28"/>
      <c r="PBC3" s="28"/>
      <c r="PBD3" s="28"/>
      <c r="PBE3" s="28"/>
      <c r="PBF3" s="28"/>
      <c r="PBG3" s="28"/>
      <c r="PBH3" s="28"/>
      <c r="PBI3" s="28"/>
      <c r="PBJ3" s="28"/>
      <c r="PBK3" s="28"/>
      <c r="PBL3" s="28"/>
      <c r="PBM3" s="28"/>
      <c r="PBN3" s="28"/>
      <c r="PBO3" s="28"/>
      <c r="PBP3" s="28"/>
      <c r="PBQ3" s="28"/>
      <c r="PBR3" s="28"/>
      <c r="PBS3" s="28"/>
      <c r="PBT3" s="28"/>
      <c r="PBU3" s="28"/>
      <c r="PBV3" s="28"/>
      <c r="PBW3" s="28"/>
      <c r="PBX3" s="28"/>
      <c r="PBY3" s="28"/>
      <c r="PBZ3" s="28"/>
      <c r="PCA3" s="28"/>
      <c r="PCB3" s="28"/>
      <c r="PCC3" s="28"/>
      <c r="PCD3" s="28"/>
      <c r="PCE3" s="28"/>
      <c r="PCF3" s="28"/>
      <c r="PCG3" s="28"/>
      <c r="PCH3" s="28"/>
      <c r="PCI3" s="28"/>
      <c r="PCJ3" s="28"/>
      <c r="PCK3" s="28"/>
      <c r="PCL3" s="28"/>
      <c r="PCM3" s="28"/>
      <c r="PCN3" s="28"/>
      <c r="PCO3" s="28"/>
      <c r="PCP3" s="28"/>
      <c r="PCQ3" s="28"/>
      <c r="PCR3" s="28"/>
      <c r="PCS3" s="28"/>
      <c r="PCT3" s="28"/>
      <c r="PCU3" s="28"/>
      <c r="PCV3" s="28"/>
      <c r="PCW3" s="28"/>
      <c r="PCX3" s="28"/>
      <c r="PCY3" s="28"/>
      <c r="PCZ3" s="28"/>
      <c r="PDA3" s="28"/>
      <c r="PDB3" s="28"/>
      <c r="PDC3" s="28"/>
      <c r="PDD3" s="28"/>
      <c r="PDE3" s="28"/>
      <c r="PDF3" s="28"/>
      <c r="PDG3" s="28"/>
      <c r="PDH3" s="28"/>
      <c r="PDI3" s="28"/>
      <c r="PDJ3" s="28"/>
      <c r="PDK3" s="28"/>
      <c r="PDL3" s="28"/>
      <c r="PDM3" s="28"/>
      <c r="PDN3" s="28"/>
      <c r="PDO3" s="28"/>
      <c r="PDP3" s="28"/>
      <c r="PDQ3" s="28"/>
      <c r="PDR3" s="28"/>
      <c r="PDS3" s="28"/>
      <c r="PDT3" s="28"/>
      <c r="PDU3" s="28"/>
      <c r="PDV3" s="28"/>
      <c r="PDW3" s="28"/>
      <c r="PDX3" s="28"/>
      <c r="PDY3" s="28"/>
      <c r="PDZ3" s="28"/>
      <c r="PEA3" s="28"/>
      <c r="PEB3" s="28"/>
      <c r="PEC3" s="28"/>
      <c r="PED3" s="28"/>
      <c r="PEE3" s="28"/>
      <c r="PEF3" s="28"/>
      <c r="PEG3" s="28"/>
      <c r="PEH3" s="28"/>
      <c r="PEI3" s="28"/>
      <c r="PEJ3" s="28"/>
      <c r="PEK3" s="28"/>
      <c r="PEL3" s="28"/>
      <c r="PEM3" s="28"/>
      <c r="PEN3" s="28"/>
      <c r="PEO3" s="28"/>
      <c r="PEP3" s="28"/>
      <c r="PEQ3" s="28"/>
      <c r="PER3" s="28"/>
      <c r="PES3" s="28"/>
      <c r="PET3" s="28"/>
      <c r="PEU3" s="28"/>
      <c r="PEV3" s="28"/>
      <c r="PEW3" s="28"/>
      <c r="PEX3" s="28"/>
      <c r="PEY3" s="28"/>
      <c r="PEZ3" s="28"/>
      <c r="PFA3" s="28"/>
      <c r="PFB3" s="28"/>
      <c r="PFC3" s="28"/>
      <c r="PFD3" s="28"/>
      <c r="PFE3" s="28"/>
      <c r="PFF3" s="28"/>
      <c r="PFG3" s="28"/>
      <c r="PFH3" s="28"/>
      <c r="PFI3" s="28"/>
      <c r="PFJ3" s="28"/>
      <c r="PFK3" s="28"/>
      <c r="PFL3" s="28"/>
      <c r="PFM3" s="28"/>
      <c r="PFN3" s="28"/>
      <c r="PFO3" s="28"/>
      <c r="PFP3" s="28"/>
      <c r="PFQ3" s="28"/>
      <c r="PFR3" s="28"/>
      <c r="PFS3" s="28"/>
      <c r="PFT3" s="28"/>
      <c r="PFU3" s="28"/>
      <c r="PFV3" s="28"/>
      <c r="PFW3" s="28"/>
      <c r="PFX3" s="28"/>
      <c r="PFY3" s="28"/>
      <c r="PFZ3" s="28"/>
      <c r="PGA3" s="28"/>
      <c r="PGB3" s="28"/>
      <c r="PGC3" s="28"/>
      <c r="PGD3" s="28"/>
      <c r="PGE3" s="28"/>
      <c r="PGF3" s="28"/>
      <c r="PGG3" s="28"/>
      <c r="PGH3" s="28"/>
      <c r="PGI3" s="28"/>
      <c r="PGJ3" s="28"/>
      <c r="PGK3" s="28"/>
      <c r="PGL3" s="28"/>
      <c r="PGM3" s="28"/>
      <c r="PGN3" s="28"/>
      <c r="PGO3" s="28"/>
      <c r="PGP3" s="28"/>
      <c r="PGQ3" s="28"/>
      <c r="PGR3" s="28"/>
      <c r="PGS3" s="28"/>
      <c r="PGT3" s="28"/>
      <c r="PGU3" s="28"/>
      <c r="PGV3" s="28"/>
      <c r="PGW3" s="28"/>
      <c r="PGX3" s="28"/>
      <c r="PGY3" s="28"/>
      <c r="PGZ3" s="28"/>
      <c r="PHA3" s="28"/>
      <c r="PHB3" s="28"/>
      <c r="PHC3" s="28"/>
      <c r="PHD3" s="28"/>
      <c r="PHE3" s="28"/>
      <c r="PHF3" s="28"/>
      <c r="PHG3" s="28"/>
      <c r="PHH3" s="28"/>
      <c r="PHI3" s="28"/>
      <c r="PHJ3" s="28"/>
      <c r="PHK3" s="28"/>
      <c r="PHL3" s="28"/>
      <c r="PHM3" s="28"/>
      <c r="PHN3" s="28"/>
      <c r="PHO3" s="28"/>
      <c r="PHP3" s="28"/>
      <c r="PHQ3" s="28"/>
      <c r="PHR3" s="28"/>
      <c r="PHS3" s="28"/>
      <c r="PHT3" s="28"/>
      <c r="PHU3" s="28"/>
      <c r="PHV3" s="28"/>
      <c r="PHW3" s="28"/>
      <c r="PHX3" s="28"/>
      <c r="PHY3" s="28"/>
      <c r="PHZ3" s="28"/>
      <c r="PIA3" s="28"/>
      <c r="PIB3" s="28"/>
      <c r="PIC3" s="28"/>
      <c r="PID3" s="28"/>
      <c r="PIE3" s="28"/>
      <c r="PIF3" s="28"/>
      <c r="PIG3" s="28"/>
      <c r="PIH3" s="28"/>
      <c r="PII3" s="28"/>
      <c r="PIJ3" s="28"/>
      <c r="PIK3" s="28"/>
      <c r="PIL3" s="28"/>
      <c r="PIM3" s="28"/>
      <c r="PIN3" s="28"/>
      <c r="PIO3" s="28"/>
      <c r="PIP3" s="28"/>
      <c r="PIQ3" s="28"/>
      <c r="PIR3" s="28"/>
      <c r="PIS3" s="28"/>
      <c r="PIT3" s="28"/>
      <c r="PIU3" s="28"/>
      <c r="PIV3" s="28"/>
      <c r="PIW3" s="28"/>
      <c r="PIX3" s="28"/>
      <c r="PIY3" s="28"/>
      <c r="PIZ3" s="28"/>
      <c r="PJA3" s="28"/>
      <c r="PJB3" s="28"/>
      <c r="PJC3" s="28"/>
      <c r="PJD3" s="28"/>
      <c r="PJE3" s="28"/>
      <c r="PJF3" s="28"/>
      <c r="PJG3" s="28"/>
      <c r="PJH3" s="28"/>
      <c r="PJI3" s="28"/>
      <c r="PJJ3" s="28"/>
      <c r="PJK3" s="28"/>
      <c r="PJL3" s="28"/>
      <c r="PJM3" s="28"/>
      <c r="PJN3" s="28"/>
      <c r="PJO3" s="28"/>
      <c r="PJP3" s="28"/>
      <c r="PJQ3" s="28"/>
      <c r="PJR3" s="28"/>
      <c r="PJS3" s="28"/>
      <c r="PJT3" s="28"/>
      <c r="PJU3" s="28"/>
      <c r="PJV3" s="28"/>
      <c r="PJW3" s="28"/>
      <c r="PJX3" s="28"/>
      <c r="PJY3" s="28"/>
      <c r="PJZ3" s="28"/>
      <c r="PKA3" s="28"/>
      <c r="PKB3" s="28"/>
      <c r="PKC3" s="28"/>
      <c r="PKD3" s="28"/>
      <c r="PKE3" s="28"/>
      <c r="PKF3" s="28"/>
      <c r="PKG3" s="28"/>
      <c r="PKH3" s="28"/>
      <c r="PKI3" s="28"/>
      <c r="PKJ3" s="28"/>
      <c r="PKK3" s="28"/>
      <c r="PKL3" s="28"/>
      <c r="PKM3" s="28"/>
      <c r="PKN3" s="28"/>
      <c r="PKO3" s="28"/>
      <c r="PKP3" s="28"/>
      <c r="PKQ3" s="28"/>
      <c r="PKR3" s="28"/>
      <c r="PKS3" s="28"/>
      <c r="PKT3" s="28"/>
      <c r="PKU3" s="28"/>
      <c r="PKV3" s="28"/>
      <c r="PKW3" s="28"/>
      <c r="PKX3" s="28"/>
      <c r="PKY3" s="28"/>
      <c r="PKZ3" s="28"/>
      <c r="PLA3" s="28"/>
      <c r="PLB3" s="28"/>
      <c r="PLC3" s="28"/>
      <c r="PLD3" s="28"/>
      <c r="PLE3" s="28"/>
      <c r="PLF3" s="28"/>
      <c r="PLG3" s="28"/>
      <c r="PLH3" s="28"/>
      <c r="PLI3" s="28"/>
      <c r="PLJ3" s="28"/>
      <c r="PLK3" s="28"/>
      <c r="PLL3" s="28"/>
      <c r="PLM3" s="28"/>
      <c r="PLN3" s="28"/>
      <c r="PLO3" s="28"/>
      <c r="PLP3" s="28"/>
      <c r="PLQ3" s="28"/>
      <c r="PLR3" s="28"/>
      <c r="PLS3" s="28"/>
      <c r="PLT3" s="28"/>
      <c r="PLU3" s="28"/>
      <c r="PLV3" s="28"/>
      <c r="PLW3" s="28"/>
      <c r="PLX3" s="28"/>
      <c r="PLY3" s="28"/>
      <c r="PLZ3" s="28"/>
      <c r="PMA3" s="28"/>
      <c r="PMB3" s="28"/>
      <c r="PMC3" s="28"/>
      <c r="PMD3" s="28"/>
      <c r="PME3" s="28"/>
      <c r="PMF3" s="28"/>
      <c r="PMG3" s="28"/>
      <c r="PMH3" s="28"/>
      <c r="PMI3" s="28"/>
      <c r="PMJ3" s="28"/>
      <c r="PMK3" s="28"/>
      <c r="PML3" s="28"/>
      <c r="PMM3" s="28"/>
      <c r="PMN3" s="28"/>
      <c r="PMO3" s="28"/>
      <c r="PMP3" s="28"/>
      <c r="PMQ3" s="28"/>
      <c r="PMR3" s="28"/>
      <c r="PMS3" s="28"/>
      <c r="PMT3" s="28"/>
      <c r="PMU3" s="28"/>
      <c r="PMV3" s="28"/>
      <c r="PMW3" s="28"/>
      <c r="PMX3" s="28"/>
      <c r="PMY3" s="28"/>
      <c r="PMZ3" s="28"/>
      <c r="PNA3" s="28"/>
      <c r="PNB3" s="28"/>
      <c r="PNC3" s="28"/>
      <c r="PND3" s="28"/>
      <c r="PNE3" s="28"/>
      <c r="PNF3" s="28"/>
      <c r="PNG3" s="28"/>
      <c r="PNH3" s="28"/>
      <c r="PNI3" s="28"/>
      <c r="PNJ3" s="28"/>
      <c r="PNK3" s="28"/>
      <c r="PNL3" s="28"/>
      <c r="PNM3" s="28"/>
      <c r="PNN3" s="28"/>
      <c r="PNO3" s="28"/>
      <c r="PNP3" s="28"/>
      <c r="PNQ3" s="28"/>
      <c r="PNR3" s="28"/>
      <c r="PNS3" s="28"/>
      <c r="PNT3" s="28"/>
      <c r="PNU3" s="28"/>
      <c r="PNV3" s="28"/>
      <c r="PNW3" s="28"/>
      <c r="PNX3" s="28"/>
      <c r="PNY3" s="28"/>
      <c r="PNZ3" s="28"/>
      <c r="POA3" s="28"/>
      <c r="POB3" s="28"/>
      <c r="POC3" s="28"/>
      <c r="POD3" s="28"/>
      <c r="POE3" s="28"/>
      <c r="POF3" s="28"/>
      <c r="POG3" s="28"/>
      <c r="POH3" s="28"/>
      <c r="POI3" s="28"/>
      <c r="POJ3" s="28"/>
      <c r="POK3" s="28"/>
      <c r="POL3" s="28"/>
      <c r="POM3" s="28"/>
      <c r="PON3" s="28"/>
      <c r="POO3" s="28"/>
      <c r="POP3" s="28"/>
      <c r="POQ3" s="28"/>
      <c r="POR3" s="28"/>
      <c r="POS3" s="28"/>
      <c r="POT3" s="28"/>
      <c r="POU3" s="28"/>
      <c r="POV3" s="28"/>
      <c r="POW3" s="28"/>
      <c r="POX3" s="28"/>
      <c r="POY3" s="28"/>
      <c r="POZ3" s="28"/>
      <c r="PPA3" s="28"/>
      <c r="PPB3" s="28"/>
      <c r="PPC3" s="28"/>
      <c r="PPD3" s="28"/>
      <c r="PPE3" s="28"/>
      <c r="PPF3" s="28"/>
      <c r="PPG3" s="28"/>
      <c r="PPH3" s="28"/>
      <c r="PPI3" s="28"/>
      <c r="PPJ3" s="28"/>
      <c r="PPK3" s="28"/>
      <c r="PPL3" s="28"/>
      <c r="PPM3" s="28"/>
      <c r="PPN3" s="28"/>
      <c r="PPO3" s="28"/>
      <c r="PPP3" s="28"/>
      <c r="PPQ3" s="28"/>
      <c r="PPR3" s="28"/>
      <c r="PPS3" s="28"/>
      <c r="PPT3" s="28"/>
      <c r="PPU3" s="28"/>
      <c r="PPV3" s="28"/>
      <c r="PPW3" s="28"/>
      <c r="PPX3" s="28"/>
      <c r="PPY3" s="28"/>
      <c r="PPZ3" s="28"/>
      <c r="PQA3" s="28"/>
      <c r="PQB3" s="28"/>
      <c r="PQC3" s="28"/>
      <c r="PQD3" s="28"/>
      <c r="PQE3" s="28"/>
      <c r="PQF3" s="28"/>
      <c r="PQG3" s="28"/>
      <c r="PQH3" s="28"/>
      <c r="PQI3" s="28"/>
      <c r="PQJ3" s="28"/>
      <c r="PQK3" s="28"/>
      <c r="PQL3" s="28"/>
      <c r="PQM3" s="28"/>
      <c r="PQN3" s="28"/>
      <c r="PQO3" s="28"/>
      <c r="PQP3" s="28"/>
      <c r="PQQ3" s="28"/>
      <c r="PQR3" s="28"/>
      <c r="PQS3" s="28"/>
      <c r="PQT3" s="28"/>
      <c r="PQU3" s="28"/>
      <c r="PQV3" s="28"/>
      <c r="PQW3" s="28"/>
      <c r="PQX3" s="28"/>
      <c r="PQY3" s="28"/>
      <c r="PQZ3" s="28"/>
      <c r="PRA3" s="28"/>
      <c r="PRB3" s="28"/>
      <c r="PRC3" s="28"/>
      <c r="PRD3" s="28"/>
      <c r="PRE3" s="28"/>
      <c r="PRF3" s="28"/>
      <c r="PRG3" s="28"/>
      <c r="PRH3" s="28"/>
      <c r="PRI3" s="28"/>
      <c r="PRJ3" s="28"/>
      <c r="PRK3" s="28"/>
      <c r="PRL3" s="28"/>
      <c r="PRM3" s="28"/>
      <c r="PRN3" s="28"/>
      <c r="PRO3" s="28"/>
      <c r="PRP3" s="28"/>
      <c r="PRQ3" s="28"/>
      <c r="PRR3" s="28"/>
      <c r="PRS3" s="28"/>
      <c r="PRT3" s="28"/>
      <c r="PRU3" s="28"/>
      <c r="PRV3" s="28"/>
      <c r="PRW3" s="28"/>
      <c r="PRX3" s="28"/>
      <c r="PRY3" s="28"/>
      <c r="PRZ3" s="28"/>
      <c r="PSA3" s="28"/>
      <c r="PSB3" s="28"/>
      <c r="PSC3" s="28"/>
      <c r="PSD3" s="28"/>
      <c r="PSE3" s="28"/>
      <c r="PSF3" s="28"/>
      <c r="PSG3" s="28"/>
      <c r="PSH3" s="28"/>
      <c r="PSI3" s="28"/>
      <c r="PSJ3" s="28"/>
      <c r="PSK3" s="28"/>
      <c r="PSL3" s="28"/>
      <c r="PSM3" s="28"/>
      <c r="PSN3" s="28"/>
      <c r="PSO3" s="28"/>
      <c r="PSP3" s="28"/>
      <c r="PSQ3" s="28"/>
      <c r="PSR3" s="28"/>
      <c r="PSS3" s="28"/>
      <c r="PST3" s="28"/>
      <c r="PSU3" s="28"/>
      <c r="PSV3" s="28"/>
      <c r="PSW3" s="28"/>
      <c r="PSX3" s="28"/>
      <c r="PSY3" s="28"/>
      <c r="PSZ3" s="28"/>
      <c r="PTA3" s="28"/>
      <c r="PTB3" s="28"/>
      <c r="PTC3" s="28"/>
      <c r="PTD3" s="28"/>
      <c r="PTE3" s="28"/>
      <c r="PTF3" s="28"/>
      <c r="PTG3" s="28"/>
      <c r="PTH3" s="28"/>
      <c r="PTI3" s="28"/>
      <c r="PTJ3" s="28"/>
      <c r="PTK3" s="28"/>
      <c r="PTL3" s="28"/>
      <c r="PTM3" s="28"/>
      <c r="PTN3" s="28"/>
      <c r="PTO3" s="28"/>
      <c r="PTP3" s="28"/>
      <c r="PTQ3" s="28"/>
      <c r="PTR3" s="28"/>
      <c r="PTS3" s="28"/>
      <c r="PTT3" s="28"/>
      <c r="PTU3" s="28"/>
      <c r="PTV3" s="28"/>
      <c r="PTW3" s="28"/>
      <c r="PTX3" s="28"/>
      <c r="PTY3" s="28"/>
      <c r="PTZ3" s="28"/>
      <c r="PUA3" s="28"/>
      <c r="PUB3" s="28"/>
      <c r="PUC3" s="28"/>
      <c r="PUD3" s="28"/>
      <c r="PUE3" s="28"/>
      <c r="PUF3" s="28"/>
      <c r="PUG3" s="28"/>
      <c r="PUH3" s="28"/>
      <c r="PUI3" s="28"/>
      <c r="PUJ3" s="28"/>
      <c r="PUK3" s="28"/>
      <c r="PUL3" s="28"/>
      <c r="PUM3" s="28"/>
      <c r="PUN3" s="28"/>
      <c r="PUO3" s="28"/>
      <c r="PUP3" s="28"/>
      <c r="PUQ3" s="28"/>
      <c r="PUR3" s="28"/>
      <c r="PUS3" s="28"/>
      <c r="PUT3" s="28"/>
      <c r="PUU3" s="28"/>
      <c r="PUV3" s="28"/>
      <c r="PUW3" s="28"/>
      <c r="PUX3" s="28"/>
      <c r="PUY3" s="28"/>
      <c r="PUZ3" s="28"/>
      <c r="PVA3" s="28"/>
      <c r="PVB3" s="28"/>
      <c r="PVC3" s="28"/>
      <c r="PVD3" s="28"/>
      <c r="PVE3" s="28"/>
      <c r="PVF3" s="28"/>
      <c r="PVG3" s="28"/>
      <c r="PVH3" s="28"/>
      <c r="PVI3" s="28"/>
      <c r="PVJ3" s="28"/>
      <c r="PVK3" s="28"/>
      <c r="PVL3" s="28"/>
      <c r="PVM3" s="28"/>
      <c r="PVN3" s="28"/>
      <c r="PVO3" s="28"/>
      <c r="PVP3" s="28"/>
      <c r="PVQ3" s="28"/>
      <c r="PVR3" s="28"/>
      <c r="PVS3" s="28"/>
      <c r="PVT3" s="28"/>
      <c r="PVU3" s="28"/>
      <c r="PVV3" s="28"/>
      <c r="PVW3" s="28"/>
      <c r="PVX3" s="28"/>
      <c r="PVY3" s="28"/>
      <c r="PVZ3" s="28"/>
      <c r="PWA3" s="28"/>
      <c r="PWB3" s="28"/>
      <c r="PWC3" s="28"/>
      <c r="PWD3" s="28"/>
      <c r="PWE3" s="28"/>
      <c r="PWF3" s="28"/>
      <c r="PWG3" s="28"/>
      <c r="PWH3" s="28"/>
      <c r="PWI3" s="28"/>
      <c r="PWJ3" s="28"/>
      <c r="PWK3" s="28"/>
      <c r="PWL3" s="28"/>
      <c r="PWM3" s="28"/>
      <c r="PWN3" s="28"/>
      <c r="PWO3" s="28"/>
      <c r="PWP3" s="28"/>
      <c r="PWQ3" s="28"/>
      <c r="PWR3" s="28"/>
      <c r="PWS3" s="28"/>
      <c r="PWT3" s="28"/>
      <c r="PWU3" s="28"/>
      <c r="PWV3" s="28"/>
      <c r="PWW3" s="28"/>
      <c r="PWX3" s="28"/>
      <c r="PWY3" s="28"/>
      <c r="PWZ3" s="28"/>
      <c r="PXA3" s="28"/>
      <c r="PXB3" s="28"/>
      <c r="PXC3" s="28"/>
      <c r="PXD3" s="28"/>
      <c r="PXE3" s="28"/>
      <c r="PXF3" s="28"/>
      <c r="PXG3" s="28"/>
      <c r="PXH3" s="28"/>
      <c r="PXI3" s="28"/>
      <c r="PXJ3" s="28"/>
      <c r="PXK3" s="28"/>
      <c r="PXL3" s="28"/>
      <c r="PXM3" s="28"/>
      <c r="PXN3" s="28"/>
      <c r="PXO3" s="28"/>
      <c r="PXP3" s="28"/>
      <c r="PXQ3" s="28"/>
      <c r="PXR3" s="28"/>
      <c r="PXS3" s="28"/>
      <c r="PXT3" s="28"/>
      <c r="PXU3" s="28"/>
      <c r="PXV3" s="28"/>
      <c r="PXW3" s="28"/>
      <c r="PXX3" s="28"/>
      <c r="PXY3" s="28"/>
      <c r="PXZ3" s="28"/>
      <c r="PYA3" s="28"/>
      <c r="PYB3" s="28"/>
      <c r="PYC3" s="28"/>
      <c r="PYD3" s="28"/>
      <c r="PYE3" s="28"/>
      <c r="PYF3" s="28"/>
      <c r="PYG3" s="28"/>
      <c r="PYH3" s="28"/>
      <c r="PYI3" s="28"/>
      <c r="PYJ3" s="28"/>
      <c r="PYK3" s="28"/>
      <c r="PYL3" s="28"/>
      <c r="PYM3" s="28"/>
      <c r="PYN3" s="28"/>
      <c r="PYO3" s="28"/>
      <c r="PYP3" s="28"/>
      <c r="PYQ3" s="28"/>
      <c r="PYR3" s="28"/>
      <c r="PYS3" s="28"/>
      <c r="PYT3" s="28"/>
      <c r="PYU3" s="28"/>
      <c r="PYV3" s="28"/>
      <c r="PYW3" s="28"/>
      <c r="PYX3" s="28"/>
      <c r="PYY3" s="28"/>
      <c r="PYZ3" s="28"/>
      <c r="PZA3" s="28"/>
      <c r="PZB3" s="28"/>
      <c r="PZC3" s="28"/>
      <c r="PZD3" s="28"/>
      <c r="PZE3" s="28"/>
      <c r="PZF3" s="28"/>
      <c r="PZG3" s="28"/>
      <c r="PZH3" s="28"/>
      <c r="PZI3" s="28"/>
      <c r="PZJ3" s="28"/>
      <c r="PZK3" s="28"/>
      <c r="PZL3" s="28"/>
      <c r="PZM3" s="28"/>
      <c r="PZN3" s="28"/>
      <c r="PZO3" s="28"/>
      <c r="PZP3" s="28"/>
      <c r="PZQ3" s="28"/>
      <c r="PZR3" s="28"/>
      <c r="PZS3" s="28"/>
      <c r="PZT3" s="28"/>
      <c r="PZU3" s="28"/>
      <c r="PZV3" s="28"/>
      <c r="PZW3" s="28"/>
      <c r="PZX3" s="28"/>
      <c r="PZY3" s="28"/>
      <c r="PZZ3" s="28"/>
      <c r="QAA3" s="28"/>
      <c r="QAB3" s="28"/>
      <c r="QAC3" s="28"/>
      <c r="QAD3" s="28"/>
      <c r="QAE3" s="28"/>
      <c r="QAF3" s="28"/>
      <c r="QAG3" s="28"/>
      <c r="QAH3" s="28"/>
      <c r="QAI3" s="28"/>
      <c r="QAJ3" s="28"/>
      <c r="QAK3" s="28"/>
      <c r="QAL3" s="28"/>
      <c r="QAM3" s="28"/>
      <c r="QAN3" s="28"/>
      <c r="QAO3" s="28"/>
      <c r="QAP3" s="28"/>
      <c r="QAQ3" s="28"/>
      <c r="QAR3" s="28"/>
      <c r="QAS3" s="28"/>
      <c r="QAT3" s="28"/>
      <c r="QAU3" s="28"/>
      <c r="QAV3" s="28"/>
      <c r="QAW3" s="28"/>
      <c r="QAX3" s="28"/>
      <c r="QAY3" s="28"/>
      <c r="QAZ3" s="28"/>
      <c r="QBA3" s="28"/>
      <c r="QBB3" s="28"/>
      <c r="QBC3" s="28"/>
      <c r="QBD3" s="28"/>
      <c r="QBE3" s="28"/>
      <c r="QBF3" s="28"/>
      <c r="QBG3" s="28"/>
      <c r="QBH3" s="28"/>
      <c r="QBI3" s="28"/>
      <c r="QBJ3" s="28"/>
      <c r="QBK3" s="28"/>
      <c r="QBL3" s="28"/>
      <c r="QBM3" s="28"/>
      <c r="QBN3" s="28"/>
      <c r="QBO3" s="28"/>
      <c r="QBP3" s="28"/>
      <c r="QBQ3" s="28"/>
      <c r="QBR3" s="28"/>
      <c r="QBS3" s="28"/>
      <c r="QBT3" s="28"/>
      <c r="QBU3" s="28"/>
      <c r="QBV3" s="28"/>
      <c r="QBW3" s="28"/>
      <c r="QBX3" s="28"/>
      <c r="QBY3" s="28"/>
      <c r="QBZ3" s="28"/>
      <c r="QCA3" s="28"/>
      <c r="QCB3" s="28"/>
      <c r="QCC3" s="28"/>
      <c r="QCD3" s="28"/>
      <c r="QCE3" s="28"/>
      <c r="QCF3" s="28"/>
      <c r="QCG3" s="28"/>
      <c r="QCH3" s="28"/>
      <c r="QCI3" s="28"/>
      <c r="QCJ3" s="28"/>
      <c r="QCK3" s="28"/>
      <c r="QCL3" s="28"/>
      <c r="QCM3" s="28"/>
      <c r="QCN3" s="28"/>
      <c r="QCO3" s="28"/>
      <c r="QCP3" s="28"/>
      <c r="QCQ3" s="28"/>
      <c r="QCR3" s="28"/>
      <c r="QCS3" s="28"/>
      <c r="QCT3" s="28"/>
      <c r="QCU3" s="28"/>
      <c r="QCV3" s="28"/>
      <c r="QCW3" s="28"/>
      <c r="QCX3" s="28"/>
      <c r="QCY3" s="28"/>
      <c r="QCZ3" s="28"/>
      <c r="QDA3" s="28"/>
      <c r="QDB3" s="28"/>
      <c r="QDC3" s="28"/>
      <c r="QDD3" s="28"/>
      <c r="QDE3" s="28"/>
      <c r="QDF3" s="28"/>
      <c r="QDG3" s="28"/>
      <c r="QDH3" s="28"/>
      <c r="QDI3" s="28"/>
      <c r="QDJ3" s="28"/>
      <c r="QDK3" s="28"/>
      <c r="QDL3" s="28"/>
      <c r="QDM3" s="28"/>
      <c r="QDN3" s="28"/>
      <c r="QDO3" s="28"/>
      <c r="QDP3" s="28"/>
      <c r="QDQ3" s="28"/>
      <c r="QDR3" s="28"/>
      <c r="QDS3" s="28"/>
      <c r="QDT3" s="28"/>
      <c r="QDU3" s="28"/>
      <c r="QDV3" s="28"/>
      <c r="QDW3" s="28"/>
      <c r="QDX3" s="28"/>
      <c r="QDY3" s="28"/>
      <c r="QDZ3" s="28"/>
      <c r="QEA3" s="28"/>
      <c r="QEB3" s="28"/>
      <c r="QEC3" s="28"/>
      <c r="QED3" s="28"/>
      <c r="QEE3" s="28"/>
      <c r="QEF3" s="28"/>
      <c r="QEG3" s="28"/>
      <c r="QEH3" s="28"/>
      <c r="QEI3" s="28"/>
      <c r="QEJ3" s="28"/>
      <c r="QEK3" s="28"/>
      <c r="QEL3" s="28"/>
      <c r="QEM3" s="28"/>
      <c r="QEN3" s="28"/>
      <c r="QEO3" s="28"/>
      <c r="QEP3" s="28"/>
      <c r="QEQ3" s="28"/>
      <c r="QER3" s="28"/>
      <c r="QES3" s="28"/>
      <c r="QET3" s="28"/>
      <c r="QEU3" s="28"/>
      <c r="QEV3" s="28"/>
      <c r="QEW3" s="28"/>
      <c r="QEX3" s="28"/>
      <c r="QEY3" s="28"/>
      <c r="QEZ3" s="28"/>
      <c r="QFA3" s="28"/>
      <c r="QFB3" s="28"/>
      <c r="QFC3" s="28"/>
      <c r="QFD3" s="28"/>
      <c r="QFE3" s="28"/>
      <c r="QFF3" s="28"/>
      <c r="QFG3" s="28"/>
      <c r="QFH3" s="28"/>
      <c r="QFI3" s="28"/>
      <c r="QFJ3" s="28"/>
      <c r="QFK3" s="28"/>
      <c r="QFL3" s="28"/>
      <c r="QFM3" s="28"/>
      <c r="QFN3" s="28"/>
      <c r="QFO3" s="28"/>
      <c r="QFP3" s="28"/>
      <c r="QFQ3" s="28"/>
      <c r="QFR3" s="28"/>
      <c r="QFS3" s="28"/>
      <c r="QFT3" s="28"/>
      <c r="QFU3" s="28"/>
      <c r="QFV3" s="28"/>
      <c r="QFW3" s="28"/>
      <c r="QFX3" s="28"/>
      <c r="QFY3" s="28"/>
      <c r="QFZ3" s="28"/>
      <c r="QGA3" s="28"/>
      <c r="QGB3" s="28"/>
      <c r="QGC3" s="28"/>
      <c r="QGD3" s="28"/>
      <c r="QGE3" s="28"/>
      <c r="QGF3" s="28"/>
      <c r="QGG3" s="28"/>
      <c r="QGH3" s="28"/>
      <c r="QGI3" s="28"/>
      <c r="QGJ3" s="28"/>
      <c r="QGK3" s="28"/>
      <c r="QGL3" s="28"/>
      <c r="QGM3" s="28"/>
      <c r="QGN3" s="28"/>
      <c r="QGO3" s="28"/>
      <c r="QGP3" s="28"/>
      <c r="QGQ3" s="28"/>
      <c r="QGR3" s="28"/>
      <c r="QGS3" s="28"/>
      <c r="QGT3" s="28"/>
      <c r="QGU3" s="28"/>
      <c r="QGV3" s="28"/>
      <c r="QGW3" s="28"/>
      <c r="QGX3" s="28"/>
      <c r="QGY3" s="28"/>
      <c r="QGZ3" s="28"/>
      <c r="QHA3" s="28"/>
      <c r="QHB3" s="28"/>
      <c r="QHC3" s="28"/>
      <c r="QHD3" s="28"/>
      <c r="QHE3" s="28"/>
      <c r="QHF3" s="28"/>
      <c r="QHG3" s="28"/>
      <c r="QHH3" s="28"/>
      <c r="QHI3" s="28"/>
      <c r="QHJ3" s="28"/>
      <c r="QHK3" s="28"/>
      <c r="QHL3" s="28"/>
      <c r="QHM3" s="28"/>
      <c r="QHN3" s="28"/>
      <c r="QHO3" s="28"/>
      <c r="QHP3" s="28"/>
      <c r="QHQ3" s="28"/>
      <c r="QHR3" s="28"/>
      <c r="QHS3" s="28"/>
      <c r="QHT3" s="28"/>
      <c r="QHU3" s="28"/>
      <c r="QHV3" s="28"/>
      <c r="QHW3" s="28"/>
      <c r="QHX3" s="28"/>
      <c r="QHY3" s="28"/>
      <c r="QHZ3" s="28"/>
      <c r="QIA3" s="28"/>
      <c r="QIB3" s="28"/>
      <c r="QIC3" s="28"/>
      <c r="QID3" s="28"/>
      <c r="QIE3" s="28"/>
      <c r="QIF3" s="28"/>
      <c r="QIG3" s="28"/>
      <c r="QIH3" s="28"/>
      <c r="QII3" s="28"/>
      <c r="QIJ3" s="28"/>
      <c r="QIK3" s="28"/>
      <c r="QIL3" s="28"/>
      <c r="QIM3" s="28"/>
      <c r="QIN3" s="28"/>
      <c r="QIO3" s="28"/>
      <c r="QIP3" s="28"/>
      <c r="QIQ3" s="28"/>
      <c r="QIR3" s="28"/>
      <c r="QIS3" s="28"/>
      <c r="QIT3" s="28"/>
      <c r="QIU3" s="28"/>
      <c r="QIV3" s="28"/>
      <c r="QIW3" s="28"/>
      <c r="QIX3" s="28"/>
      <c r="QIY3" s="28"/>
      <c r="QIZ3" s="28"/>
      <c r="QJA3" s="28"/>
      <c r="QJB3" s="28"/>
      <c r="QJC3" s="28"/>
      <c r="QJD3" s="28"/>
      <c r="QJE3" s="28"/>
      <c r="QJF3" s="28"/>
      <c r="QJG3" s="28"/>
      <c r="QJH3" s="28"/>
      <c r="QJI3" s="28"/>
      <c r="QJJ3" s="28"/>
      <c r="QJK3" s="28"/>
      <c r="QJL3" s="28"/>
      <c r="QJM3" s="28"/>
      <c r="QJN3" s="28"/>
      <c r="QJO3" s="28"/>
      <c r="QJP3" s="28"/>
      <c r="QJQ3" s="28"/>
      <c r="QJR3" s="28"/>
      <c r="QJS3" s="28"/>
      <c r="QJT3" s="28"/>
      <c r="QJU3" s="28"/>
      <c r="QJV3" s="28"/>
      <c r="QJW3" s="28"/>
      <c r="QJX3" s="28"/>
      <c r="QJY3" s="28"/>
      <c r="QJZ3" s="28"/>
      <c r="QKA3" s="28"/>
      <c r="QKB3" s="28"/>
      <c r="QKC3" s="28"/>
      <c r="QKD3" s="28"/>
      <c r="QKE3" s="28"/>
      <c r="QKF3" s="28"/>
      <c r="QKG3" s="28"/>
      <c r="QKH3" s="28"/>
      <c r="QKI3" s="28"/>
      <c r="QKJ3" s="28"/>
      <c r="QKK3" s="28"/>
      <c r="QKL3" s="28"/>
      <c r="QKM3" s="28"/>
      <c r="QKN3" s="28"/>
      <c r="QKO3" s="28"/>
      <c r="QKP3" s="28"/>
      <c r="QKQ3" s="28"/>
      <c r="QKR3" s="28"/>
      <c r="QKS3" s="28"/>
      <c r="QKT3" s="28"/>
      <c r="QKU3" s="28"/>
      <c r="QKV3" s="28"/>
      <c r="QKW3" s="28"/>
      <c r="QKX3" s="28"/>
      <c r="QKY3" s="28"/>
      <c r="QKZ3" s="28"/>
      <c r="QLA3" s="28"/>
      <c r="QLB3" s="28"/>
      <c r="QLC3" s="28"/>
      <c r="QLD3" s="28"/>
      <c r="QLE3" s="28"/>
      <c r="QLF3" s="28"/>
      <c r="QLG3" s="28"/>
      <c r="QLH3" s="28"/>
      <c r="QLI3" s="28"/>
      <c r="QLJ3" s="28"/>
      <c r="QLK3" s="28"/>
      <c r="QLL3" s="28"/>
      <c r="QLM3" s="28"/>
      <c r="QLN3" s="28"/>
      <c r="QLO3" s="28"/>
      <c r="QLP3" s="28"/>
      <c r="QLQ3" s="28"/>
      <c r="QLR3" s="28"/>
      <c r="QLS3" s="28"/>
      <c r="QLT3" s="28"/>
      <c r="QLU3" s="28"/>
      <c r="QLV3" s="28"/>
      <c r="QLW3" s="28"/>
      <c r="QLX3" s="28"/>
      <c r="QLY3" s="28"/>
      <c r="QLZ3" s="28"/>
      <c r="QMA3" s="28"/>
      <c r="QMB3" s="28"/>
      <c r="QMC3" s="28"/>
      <c r="QMD3" s="28"/>
      <c r="QME3" s="28"/>
      <c r="QMF3" s="28"/>
      <c r="QMG3" s="28"/>
      <c r="QMH3" s="28"/>
      <c r="QMI3" s="28"/>
      <c r="QMJ3" s="28"/>
      <c r="QMK3" s="28"/>
      <c r="QML3" s="28"/>
      <c r="QMM3" s="28"/>
      <c r="QMN3" s="28"/>
      <c r="QMO3" s="28"/>
      <c r="QMP3" s="28"/>
      <c r="QMQ3" s="28"/>
      <c r="QMR3" s="28"/>
      <c r="QMS3" s="28"/>
      <c r="QMT3" s="28"/>
      <c r="QMU3" s="28"/>
      <c r="QMV3" s="28"/>
      <c r="QMW3" s="28"/>
      <c r="QMX3" s="28"/>
      <c r="QMY3" s="28"/>
      <c r="QMZ3" s="28"/>
      <c r="QNA3" s="28"/>
      <c r="QNB3" s="28"/>
      <c r="QNC3" s="28"/>
      <c r="QND3" s="28"/>
      <c r="QNE3" s="28"/>
      <c r="QNF3" s="28"/>
      <c r="QNG3" s="28"/>
      <c r="QNH3" s="28"/>
      <c r="QNI3" s="28"/>
      <c r="QNJ3" s="28"/>
      <c r="QNK3" s="28"/>
      <c r="QNL3" s="28"/>
      <c r="QNM3" s="28"/>
      <c r="QNN3" s="28"/>
      <c r="QNO3" s="28"/>
      <c r="QNP3" s="28"/>
      <c r="QNQ3" s="28"/>
      <c r="QNR3" s="28"/>
      <c r="QNS3" s="28"/>
      <c r="QNT3" s="28"/>
      <c r="QNU3" s="28"/>
      <c r="QNV3" s="28"/>
      <c r="QNW3" s="28"/>
      <c r="QNX3" s="28"/>
      <c r="QNY3" s="28"/>
      <c r="QNZ3" s="28"/>
      <c r="QOA3" s="28"/>
      <c r="QOB3" s="28"/>
      <c r="QOC3" s="28"/>
      <c r="QOD3" s="28"/>
      <c r="QOE3" s="28"/>
      <c r="QOF3" s="28"/>
      <c r="QOG3" s="28"/>
      <c r="QOH3" s="28"/>
      <c r="QOI3" s="28"/>
      <c r="QOJ3" s="28"/>
      <c r="QOK3" s="28"/>
      <c r="QOL3" s="28"/>
      <c r="QOM3" s="28"/>
      <c r="QON3" s="28"/>
      <c r="QOO3" s="28"/>
      <c r="QOP3" s="28"/>
      <c r="QOQ3" s="28"/>
      <c r="QOR3" s="28"/>
      <c r="QOS3" s="28"/>
      <c r="QOT3" s="28"/>
      <c r="QOU3" s="28"/>
      <c r="QOV3" s="28"/>
      <c r="QOW3" s="28"/>
      <c r="QOX3" s="28"/>
      <c r="QOY3" s="28"/>
      <c r="QOZ3" s="28"/>
      <c r="QPA3" s="28"/>
      <c r="QPB3" s="28"/>
      <c r="QPC3" s="28"/>
      <c r="QPD3" s="28"/>
      <c r="QPE3" s="28"/>
      <c r="QPF3" s="28"/>
      <c r="QPG3" s="28"/>
      <c r="QPH3" s="28"/>
      <c r="QPI3" s="28"/>
      <c r="QPJ3" s="28"/>
      <c r="QPK3" s="28"/>
      <c r="QPL3" s="28"/>
      <c r="QPM3" s="28"/>
      <c r="QPN3" s="28"/>
      <c r="QPO3" s="28"/>
      <c r="QPP3" s="28"/>
      <c r="QPQ3" s="28"/>
      <c r="QPR3" s="28"/>
      <c r="QPS3" s="28"/>
      <c r="QPT3" s="28"/>
      <c r="QPU3" s="28"/>
      <c r="QPV3" s="28"/>
      <c r="QPW3" s="28"/>
      <c r="QPX3" s="28"/>
      <c r="QPY3" s="28"/>
      <c r="QPZ3" s="28"/>
      <c r="QQA3" s="28"/>
      <c r="QQB3" s="28"/>
      <c r="QQC3" s="28"/>
      <c r="QQD3" s="28"/>
      <c r="QQE3" s="28"/>
      <c r="QQF3" s="28"/>
      <c r="QQG3" s="28"/>
      <c r="QQH3" s="28"/>
      <c r="QQI3" s="28"/>
      <c r="QQJ3" s="28"/>
      <c r="QQK3" s="28"/>
      <c r="QQL3" s="28"/>
      <c r="QQM3" s="28"/>
      <c r="QQN3" s="28"/>
      <c r="QQO3" s="28"/>
      <c r="QQP3" s="28"/>
      <c r="QQQ3" s="28"/>
      <c r="QQR3" s="28"/>
      <c r="QQS3" s="28"/>
      <c r="QQT3" s="28"/>
      <c r="QQU3" s="28"/>
      <c r="QQV3" s="28"/>
      <c r="QQW3" s="28"/>
      <c r="QQX3" s="28"/>
      <c r="QQY3" s="28"/>
      <c r="QQZ3" s="28"/>
      <c r="QRA3" s="28"/>
      <c r="QRB3" s="28"/>
      <c r="QRC3" s="28"/>
      <c r="QRD3" s="28"/>
      <c r="QRE3" s="28"/>
      <c r="QRF3" s="28"/>
      <c r="QRG3" s="28"/>
      <c r="QRH3" s="28"/>
      <c r="QRI3" s="28"/>
      <c r="QRJ3" s="28"/>
      <c r="QRK3" s="28"/>
      <c r="QRL3" s="28"/>
      <c r="QRM3" s="28"/>
      <c r="QRN3" s="28"/>
      <c r="QRO3" s="28"/>
      <c r="QRP3" s="28"/>
      <c r="QRQ3" s="28"/>
      <c r="QRR3" s="28"/>
      <c r="QRS3" s="28"/>
      <c r="QRT3" s="28"/>
      <c r="QRU3" s="28"/>
      <c r="QRV3" s="28"/>
      <c r="QRW3" s="28"/>
      <c r="QRX3" s="28"/>
      <c r="QRY3" s="28"/>
      <c r="QRZ3" s="28"/>
      <c r="QSA3" s="28"/>
      <c r="QSB3" s="28"/>
      <c r="QSC3" s="28"/>
      <c r="QSD3" s="28"/>
      <c r="QSE3" s="28"/>
      <c r="QSF3" s="28"/>
      <c r="QSG3" s="28"/>
      <c r="QSH3" s="28"/>
      <c r="QSI3" s="28"/>
      <c r="QSJ3" s="28"/>
      <c r="QSK3" s="28"/>
      <c r="QSL3" s="28"/>
      <c r="QSM3" s="28"/>
      <c r="QSN3" s="28"/>
      <c r="QSO3" s="28"/>
      <c r="QSP3" s="28"/>
      <c r="QSQ3" s="28"/>
      <c r="QSR3" s="28"/>
      <c r="QSS3" s="28"/>
      <c r="QST3" s="28"/>
      <c r="QSU3" s="28"/>
      <c r="QSV3" s="28"/>
      <c r="QSW3" s="28"/>
      <c r="QSX3" s="28"/>
      <c r="QSY3" s="28"/>
      <c r="QSZ3" s="28"/>
      <c r="QTA3" s="28"/>
      <c r="QTB3" s="28"/>
      <c r="QTC3" s="28"/>
      <c r="QTD3" s="28"/>
      <c r="QTE3" s="28"/>
      <c r="QTF3" s="28"/>
      <c r="QTG3" s="28"/>
      <c r="QTH3" s="28"/>
      <c r="QTI3" s="28"/>
      <c r="QTJ3" s="28"/>
      <c r="QTK3" s="28"/>
      <c r="QTL3" s="28"/>
      <c r="QTM3" s="28"/>
      <c r="QTN3" s="28"/>
      <c r="QTO3" s="28"/>
      <c r="QTP3" s="28"/>
      <c r="QTQ3" s="28"/>
      <c r="QTR3" s="28"/>
      <c r="QTS3" s="28"/>
      <c r="QTT3" s="28"/>
      <c r="QTU3" s="28"/>
      <c r="QTV3" s="28"/>
      <c r="QTW3" s="28"/>
      <c r="QTX3" s="28"/>
      <c r="QTY3" s="28"/>
      <c r="QTZ3" s="28"/>
      <c r="QUA3" s="28"/>
      <c r="QUB3" s="28"/>
      <c r="QUC3" s="28"/>
      <c r="QUD3" s="28"/>
      <c r="QUE3" s="28"/>
      <c r="QUF3" s="28"/>
      <c r="QUG3" s="28"/>
      <c r="QUH3" s="28"/>
      <c r="QUI3" s="28"/>
      <c r="QUJ3" s="28"/>
      <c r="QUK3" s="28"/>
      <c r="QUL3" s="28"/>
      <c r="QUM3" s="28"/>
      <c r="QUN3" s="28"/>
      <c r="QUO3" s="28"/>
      <c r="QUP3" s="28"/>
      <c r="QUQ3" s="28"/>
      <c r="QUR3" s="28"/>
      <c r="QUS3" s="28"/>
      <c r="QUT3" s="28"/>
      <c r="QUU3" s="28"/>
      <c r="QUV3" s="28"/>
      <c r="QUW3" s="28"/>
      <c r="QUX3" s="28"/>
      <c r="QUY3" s="28"/>
      <c r="QUZ3" s="28"/>
      <c r="QVA3" s="28"/>
      <c r="QVB3" s="28"/>
      <c r="QVC3" s="28"/>
      <c r="QVD3" s="28"/>
      <c r="QVE3" s="28"/>
      <c r="QVF3" s="28"/>
      <c r="QVG3" s="28"/>
      <c r="QVH3" s="28"/>
      <c r="QVI3" s="28"/>
      <c r="QVJ3" s="28"/>
      <c r="QVK3" s="28"/>
      <c r="QVL3" s="28"/>
      <c r="QVM3" s="28"/>
      <c r="QVN3" s="28"/>
      <c r="QVO3" s="28"/>
      <c r="QVP3" s="28"/>
      <c r="QVQ3" s="28"/>
      <c r="QVR3" s="28"/>
      <c r="QVS3" s="28"/>
      <c r="QVT3" s="28"/>
      <c r="QVU3" s="28"/>
      <c r="QVV3" s="28"/>
      <c r="QVW3" s="28"/>
      <c r="QVX3" s="28"/>
      <c r="QVY3" s="28"/>
      <c r="QVZ3" s="28"/>
      <c r="QWA3" s="28"/>
      <c r="QWB3" s="28"/>
      <c r="QWC3" s="28"/>
      <c r="QWD3" s="28"/>
      <c r="QWE3" s="28"/>
      <c r="QWF3" s="28"/>
      <c r="QWG3" s="28"/>
      <c r="QWH3" s="28"/>
      <c r="QWI3" s="28"/>
      <c r="QWJ3" s="28"/>
      <c r="QWK3" s="28"/>
      <c r="QWL3" s="28"/>
      <c r="QWM3" s="28"/>
      <c r="QWN3" s="28"/>
      <c r="QWO3" s="28"/>
      <c r="QWP3" s="28"/>
      <c r="QWQ3" s="28"/>
      <c r="QWR3" s="28"/>
      <c r="QWS3" s="28"/>
      <c r="QWT3" s="28"/>
      <c r="QWU3" s="28"/>
      <c r="QWV3" s="28"/>
      <c r="QWW3" s="28"/>
      <c r="QWX3" s="28"/>
      <c r="QWY3" s="28"/>
      <c r="QWZ3" s="28"/>
      <c r="QXA3" s="28"/>
      <c r="QXB3" s="28"/>
      <c r="QXC3" s="28"/>
      <c r="QXD3" s="28"/>
      <c r="QXE3" s="28"/>
      <c r="QXF3" s="28"/>
      <c r="QXG3" s="28"/>
      <c r="QXH3" s="28"/>
      <c r="QXI3" s="28"/>
      <c r="QXJ3" s="28"/>
      <c r="QXK3" s="28"/>
      <c r="QXL3" s="28"/>
      <c r="QXM3" s="28"/>
      <c r="QXN3" s="28"/>
      <c r="QXO3" s="28"/>
      <c r="QXP3" s="28"/>
      <c r="QXQ3" s="28"/>
      <c r="QXR3" s="28"/>
      <c r="QXS3" s="28"/>
      <c r="QXT3" s="28"/>
      <c r="QXU3" s="28"/>
      <c r="QXV3" s="28"/>
      <c r="QXW3" s="28"/>
      <c r="QXX3" s="28"/>
      <c r="QXY3" s="28"/>
      <c r="QXZ3" s="28"/>
      <c r="QYA3" s="28"/>
      <c r="QYB3" s="28"/>
      <c r="QYC3" s="28"/>
      <c r="QYD3" s="28"/>
      <c r="QYE3" s="28"/>
      <c r="QYF3" s="28"/>
      <c r="QYG3" s="28"/>
      <c r="QYH3" s="28"/>
      <c r="QYI3" s="28"/>
      <c r="QYJ3" s="28"/>
      <c r="QYK3" s="28"/>
      <c r="QYL3" s="28"/>
      <c r="QYM3" s="28"/>
      <c r="QYN3" s="28"/>
      <c r="QYO3" s="28"/>
      <c r="QYP3" s="28"/>
      <c r="QYQ3" s="28"/>
      <c r="QYR3" s="28"/>
      <c r="QYS3" s="28"/>
      <c r="QYT3" s="28"/>
      <c r="QYU3" s="28"/>
      <c r="QYV3" s="28"/>
      <c r="QYW3" s="28"/>
      <c r="QYX3" s="28"/>
      <c r="QYY3" s="28"/>
      <c r="QYZ3" s="28"/>
      <c r="QZA3" s="28"/>
      <c r="QZB3" s="28"/>
      <c r="QZC3" s="28"/>
      <c r="QZD3" s="28"/>
      <c r="QZE3" s="28"/>
      <c r="QZF3" s="28"/>
      <c r="QZG3" s="28"/>
      <c r="QZH3" s="28"/>
      <c r="QZI3" s="28"/>
      <c r="QZJ3" s="28"/>
      <c r="QZK3" s="28"/>
      <c r="QZL3" s="28"/>
      <c r="QZM3" s="28"/>
      <c r="QZN3" s="28"/>
      <c r="QZO3" s="28"/>
      <c r="QZP3" s="28"/>
      <c r="QZQ3" s="28"/>
      <c r="QZR3" s="28"/>
      <c r="QZS3" s="28"/>
      <c r="QZT3" s="28"/>
      <c r="QZU3" s="28"/>
      <c r="QZV3" s="28"/>
      <c r="QZW3" s="28"/>
      <c r="QZX3" s="28"/>
      <c r="QZY3" s="28"/>
      <c r="QZZ3" s="28"/>
      <c r="RAA3" s="28"/>
      <c r="RAB3" s="28"/>
      <c r="RAC3" s="28"/>
      <c r="RAD3" s="28"/>
      <c r="RAE3" s="28"/>
      <c r="RAF3" s="28"/>
      <c r="RAG3" s="28"/>
      <c r="RAH3" s="28"/>
      <c r="RAI3" s="28"/>
      <c r="RAJ3" s="28"/>
      <c r="RAK3" s="28"/>
      <c r="RAL3" s="28"/>
      <c r="RAM3" s="28"/>
      <c r="RAN3" s="28"/>
      <c r="RAO3" s="28"/>
      <c r="RAP3" s="28"/>
      <c r="RAQ3" s="28"/>
      <c r="RAR3" s="28"/>
      <c r="RAS3" s="28"/>
      <c r="RAT3" s="28"/>
      <c r="RAU3" s="28"/>
      <c r="RAV3" s="28"/>
      <c r="RAW3" s="28"/>
      <c r="RAX3" s="28"/>
      <c r="RAY3" s="28"/>
      <c r="RAZ3" s="28"/>
      <c r="RBA3" s="28"/>
      <c r="RBB3" s="28"/>
      <c r="RBC3" s="28"/>
      <c r="RBD3" s="28"/>
      <c r="RBE3" s="28"/>
      <c r="RBF3" s="28"/>
      <c r="RBG3" s="28"/>
      <c r="RBH3" s="28"/>
      <c r="RBI3" s="28"/>
      <c r="RBJ3" s="28"/>
      <c r="RBK3" s="28"/>
      <c r="RBL3" s="28"/>
      <c r="RBM3" s="28"/>
      <c r="RBN3" s="28"/>
      <c r="RBO3" s="28"/>
      <c r="RBP3" s="28"/>
      <c r="RBQ3" s="28"/>
      <c r="RBR3" s="28"/>
      <c r="RBS3" s="28"/>
      <c r="RBT3" s="28"/>
      <c r="RBU3" s="28"/>
      <c r="RBV3" s="28"/>
      <c r="RBW3" s="28"/>
      <c r="RBX3" s="28"/>
      <c r="RBY3" s="28"/>
      <c r="RBZ3" s="28"/>
      <c r="RCA3" s="28"/>
      <c r="RCB3" s="28"/>
      <c r="RCC3" s="28"/>
      <c r="RCD3" s="28"/>
      <c r="RCE3" s="28"/>
      <c r="RCF3" s="28"/>
      <c r="RCG3" s="28"/>
      <c r="RCH3" s="28"/>
      <c r="RCI3" s="28"/>
      <c r="RCJ3" s="28"/>
      <c r="RCK3" s="28"/>
      <c r="RCL3" s="28"/>
      <c r="RCM3" s="28"/>
      <c r="RCN3" s="28"/>
      <c r="RCO3" s="28"/>
      <c r="RCP3" s="28"/>
      <c r="RCQ3" s="28"/>
      <c r="RCR3" s="28"/>
      <c r="RCS3" s="28"/>
      <c r="RCT3" s="28"/>
      <c r="RCU3" s="28"/>
      <c r="RCV3" s="28"/>
      <c r="RCW3" s="28"/>
      <c r="RCX3" s="28"/>
      <c r="RCY3" s="28"/>
      <c r="RCZ3" s="28"/>
      <c r="RDA3" s="28"/>
      <c r="RDB3" s="28"/>
      <c r="RDC3" s="28"/>
      <c r="RDD3" s="28"/>
      <c r="RDE3" s="28"/>
      <c r="RDF3" s="28"/>
      <c r="RDG3" s="28"/>
      <c r="RDH3" s="28"/>
      <c r="RDI3" s="28"/>
      <c r="RDJ3" s="28"/>
      <c r="RDK3" s="28"/>
      <c r="RDL3" s="28"/>
      <c r="RDM3" s="28"/>
      <c r="RDN3" s="28"/>
      <c r="RDO3" s="28"/>
      <c r="RDP3" s="28"/>
      <c r="RDQ3" s="28"/>
      <c r="RDR3" s="28"/>
      <c r="RDS3" s="28"/>
      <c r="RDT3" s="28"/>
      <c r="RDU3" s="28"/>
      <c r="RDV3" s="28"/>
      <c r="RDW3" s="28"/>
      <c r="RDX3" s="28"/>
      <c r="RDY3" s="28"/>
      <c r="RDZ3" s="28"/>
      <c r="REA3" s="28"/>
      <c r="REB3" s="28"/>
      <c r="REC3" s="28"/>
      <c r="RED3" s="28"/>
      <c r="REE3" s="28"/>
      <c r="REF3" s="28"/>
      <c r="REG3" s="28"/>
      <c r="REH3" s="28"/>
      <c r="REI3" s="28"/>
      <c r="REJ3" s="28"/>
      <c r="REK3" s="28"/>
      <c r="REL3" s="28"/>
      <c r="REM3" s="28"/>
      <c r="REN3" s="28"/>
      <c r="REO3" s="28"/>
      <c r="REP3" s="28"/>
      <c r="REQ3" s="28"/>
      <c r="RER3" s="28"/>
      <c r="RES3" s="28"/>
      <c r="RET3" s="28"/>
      <c r="REU3" s="28"/>
      <c r="REV3" s="28"/>
      <c r="REW3" s="28"/>
      <c r="REX3" s="28"/>
      <c r="REY3" s="28"/>
      <c r="REZ3" s="28"/>
      <c r="RFA3" s="28"/>
      <c r="RFB3" s="28"/>
      <c r="RFC3" s="28"/>
      <c r="RFD3" s="28"/>
      <c r="RFE3" s="28"/>
      <c r="RFF3" s="28"/>
      <c r="RFG3" s="28"/>
      <c r="RFH3" s="28"/>
      <c r="RFI3" s="28"/>
      <c r="RFJ3" s="28"/>
      <c r="RFK3" s="28"/>
      <c r="RFL3" s="28"/>
      <c r="RFM3" s="28"/>
      <c r="RFN3" s="28"/>
      <c r="RFO3" s="28"/>
      <c r="RFP3" s="28"/>
      <c r="RFQ3" s="28"/>
      <c r="RFR3" s="28"/>
      <c r="RFS3" s="28"/>
      <c r="RFT3" s="28"/>
      <c r="RFU3" s="28"/>
      <c r="RFV3" s="28"/>
      <c r="RFW3" s="28"/>
      <c r="RFX3" s="28"/>
      <c r="RFY3" s="28"/>
      <c r="RFZ3" s="28"/>
      <c r="RGA3" s="28"/>
      <c r="RGB3" s="28"/>
      <c r="RGC3" s="28"/>
      <c r="RGD3" s="28"/>
      <c r="RGE3" s="28"/>
      <c r="RGF3" s="28"/>
      <c r="RGG3" s="28"/>
      <c r="RGH3" s="28"/>
      <c r="RGI3" s="28"/>
      <c r="RGJ3" s="28"/>
      <c r="RGK3" s="28"/>
      <c r="RGL3" s="28"/>
      <c r="RGM3" s="28"/>
      <c r="RGN3" s="28"/>
      <c r="RGO3" s="28"/>
      <c r="RGP3" s="28"/>
      <c r="RGQ3" s="28"/>
      <c r="RGR3" s="28"/>
      <c r="RGS3" s="28"/>
      <c r="RGT3" s="28"/>
      <c r="RGU3" s="28"/>
      <c r="RGV3" s="28"/>
      <c r="RGW3" s="28"/>
      <c r="RGX3" s="28"/>
      <c r="RGY3" s="28"/>
      <c r="RGZ3" s="28"/>
      <c r="RHA3" s="28"/>
      <c r="RHB3" s="28"/>
      <c r="RHC3" s="28"/>
      <c r="RHD3" s="28"/>
      <c r="RHE3" s="28"/>
      <c r="RHF3" s="28"/>
      <c r="RHG3" s="28"/>
      <c r="RHH3" s="28"/>
      <c r="RHI3" s="28"/>
      <c r="RHJ3" s="28"/>
      <c r="RHK3" s="28"/>
      <c r="RHL3" s="28"/>
      <c r="RHM3" s="28"/>
      <c r="RHN3" s="28"/>
      <c r="RHO3" s="28"/>
      <c r="RHP3" s="28"/>
      <c r="RHQ3" s="28"/>
      <c r="RHR3" s="28"/>
      <c r="RHS3" s="28"/>
      <c r="RHT3" s="28"/>
      <c r="RHU3" s="28"/>
      <c r="RHV3" s="28"/>
      <c r="RHW3" s="28"/>
      <c r="RHX3" s="28"/>
      <c r="RHY3" s="28"/>
      <c r="RHZ3" s="28"/>
      <c r="RIA3" s="28"/>
      <c r="RIB3" s="28"/>
      <c r="RIC3" s="28"/>
      <c r="RID3" s="28"/>
      <c r="RIE3" s="28"/>
      <c r="RIF3" s="28"/>
      <c r="RIG3" s="28"/>
      <c r="RIH3" s="28"/>
      <c r="RII3" s="28"/>
      <c r="RIJ3" s="28"/>
      <c r="RIK3" s="28"/>
      <c r="RIL3" s="28"/>
      <c r="RIM3" s="28"/>
      <c r="RIN3" s="28"/>
      <c r="RIO3" s="28"/>
      <c r="RIP3" s="28"/>
      <c r="RIQ3" s="28"/>
      <c r="RIR3" s="28"/>
      <c r="RIS3" s="28"/>
      <c r="RIT3" s="28"/>
      <c r="RIU3" s="28"/>
      <c r="RIV3" s="28"/>
      <c r="RIW3" s="28"/>
      <c r="RIX3" s="28"/>
      <c r="RIY3" s="28"/>
      <c r="RIZ3" s="28"/>
      <c r="RJA3" s="28"/>
      <c r="RJB3" s="28"/>
      <c r="RJC3" s="28"/>
      <c r="RJD3" s="28"/>
      <c r="RJE3" s="28"/>
      <c r="RJF3" s="28"/>
      <c r="RJG3" s="28"/>
      <c r="RJH3" s="28"/>
      <c r="RJI3" s="28"/>
      <c r="RJJ3" s="28"/>
      <c r="RJK3" s="28"/>
      <c r="RJL3" s="28"/>
      <c r="RJM3" s="28"/>
      <c r="RJN3" s="28"/>
      <c r="RJO3" s="28"/>
      <c r="RJP3" s="28"/>
      <c r="RJQ3" s="28"/>
      <c r="RJR3" s="28"/>
      <c r="RJS3" s="28"/>
      <c r="RJT3" s="28"/>
      <c r="RJU3" s="28"/>
      <c r="RJV3" s="28"/>
      <c r="RJW3" s="28"/>
      <c r="RJX3" s="28"/>
      <c r="RJY3" s="28"/>
      <c r="RJZ3" s="28"/>
      <c r="RKA3" s="28"/>
      <c r="RKB3" s="28"/>
      <c r="RKC3" s="28"/>
      <c r="RKD3" s="28"/>
      <c r="RKE3" s="28"/>
      <c r="RKF3" s="28"/>
      <c r="RKG3" s="28"/>
      <c r="RKH3" s="28"/>
      <c r="RKI3" s="28"/>
      <c r="RKJ3" s="28"/>
      <c r="RKK3" s="28"/>
      <c r="RKL3" s="28"/>
      <c r="RKM3" s="28"/>
      <c r="RKN3" s="28"/>
      <c r="RKO3" s="28"/>
      <c r="RKP3" s="28"/>
      <c r="RKQ3" s="28"/>
      <c r="RKR3" s="28"/>
      <c r="RKS3" s="28"/>
      <c r="RKT3" s="28"/>
      <c r="RKU3" s="28"/>
      <c r="RKV3" s="28"/>
      <c r="RKW3" s="28"/>
      <c r="RKX3" s="28"/>
      <c r="RKY3" s="28"/>
      <c r="RKZ3" s="28"/>
      <c r="RLA3" s="28"/>
      <c r="RLB3" s="28"/>
      <c r="RLC3" s="28"/>
      <c r="RLD3" s="28"/>
      <c r="RLE3" s="28"/>
      <c r="RLF3" s="28"/>
      <c r="RLG3" s="28"/>
      <c r="RLH3" s="28"/>
      <c r="RLI3" s="28"/>
      <c r="RLJ3" s="28"/>
      <c r="RLK3" s="28"/>
      <c r="RLL3" s="28"/>
      <c r="RLM3" s="28"/>
      <c r="RLN3" s="28"/>
      <c r="RLO3" s="28"/>
      <c r="RLP3" s="28"/>
      <c r="RLQ3" s="28"/>
      <c r="RLR3" s="28"/>
      <c r="RLS3" s="28"/>
      <c r="RLT3" s="28"/>
      <c r="RLU3" s="28"/>
      <c r="RLV3" s="28"/>
      <c r="RLW3" s="28"/>
      <c r="RLX3" s="28"/>
      <c r="RLY3" s="28"/>
      <c r="RLZ3" s="28"/>
      <c r="RMA3" s="28"/>
      <c r="RMB3" s="28"/>
      <c r="RMC3" s="28"/>
      <c r="RMD3" s="28"/>
      <c r="RME3" s="28"/>
      <c r="RMF3" s="28"/>
      <c r="RMG3" s="28"/>
      <c r="RMH3" s="28"/>
      <c r="RMI3" s="28"/>
      <c r="RMJ3" s="28"/>
      <c r="RMK3" s="28"/>
      <c r="RML3" s="28"/>
      <c r="RMM3" s="28"/>
      <c r="RMN3" s="28"/>
      <c r="RMO3" s="28"/>
      <c r="RMP3" s="28"/>
      <c r="RMQ3" s="28"/>
      <c r="RMR3" s="28"/>
      <c r="RMS3" s="28"/>
      <c r="RMT3" s="28"/>
      <c r="RMU3" s="28"/>
      <c r="RMV3" s="28"/>
      <c r="RMW3" s="28"/>
      <c r="RMX3" s="28"/>
      <c r="RMY3" s="28"/>
      <c r="RMZ3" s="28"/>
      <c r="RNA3" s="28"/>
      <c r="RNB3" s="28"/>
      <c r="RNC3" s="28"/>
      <c r="RND3" s="28"/>
      <c r="RNE3" s="28"/>
      <c r="RNF3" s="28"/>
      <c r="RNG3" s="28"/>
      <c r="RNH3" s="28"/>
      <c r="RNI3" s="28"/>
      <c r="RNJ3" s="28"/>
      <c r="RNK3" s="28"/>
      <c r="RNL3" s="28"/>
      <c r="RNM3" s="28"/>
      <c r="RNN3" s="28"/>
      <c r="RNO3" s="28"/>
      <c r="RNP3" s="28"/>
      <c r="RNQ3" s="28"/>
      <c r="RNR3" s="28"/>
      <c r="RNS3" s="28"/>
      <c r="RNT3" s="28"/>
      <c r="RNU3" s="28"/>
      <c r="RNV3" s="28"/>
      <c r="RNW3" s="28"/>
      <c r="RNX3" s="28"/>
      <c r="RNY3" s="28"/>
      <c r="RNZ3" s="28"/>
      <c r="ROA3" s="28"/>
      <c r="ROB3" s="28"/>
      <c r="ROC3" s="28"/>
      <c r="ROD3" s="28"/>
      <c r="ROE3" s="28"/>
      <c r="ROF3" s="28"/>
      <c r="ROG3" s="28"/>
      <c r="ROH3" s="28"/>
      <c r="ROI3" s="28"/>
      <c r="ROJ3" s="28"/>
      <c r="ROK3" s="28"/>
      <c r="ROL3" s="28"/>
      <c r="ROM3" s="28"/>
      <c r="RON3" s="28"/>
      <c r="ROO3" s="28"/>
      <c r="ROP3" s="28"/>
      <c r="ROQ3" s="28"/>
      <c r="ROR3" s="28"/>
      <c r="ROS3" s="28"/>
      <c r="ROT3" s="28"/>
      <c r="ROU3" s="28"/>
      <c r="ROV3" s="28"/>
      <c r="ROW3" s="28"/>
      <c r="ROX3" s="28"/>
      <c r="ROY3" s="28"/>
      <c r="ROZ3" s="28"/>
      <c r="RPA3" s="28"/>
      <c r="RPB3" s="28"/>
      <c r="RPC3" s="28"/>
      <c r="RPD3" s="28"/>
      <c r="RPE3" s="28"/>
      <c r="RPF3" s="28"/>
      <c r="RPG3" s="28"/>
      <c r="RPH3" s="28"/>
      <c r="RPI3" s="28"/>
      <c r="RPJ3" s="28"/>
      <c r="RPK3" s="28"/>
      <c r="RPL3" s="28"/>
      <c r="RPM3" s="28"/>
      <c r="RPN3" s="28"/>
      <c r="RPO3" s="28"/>
      <c r="RPP3" s="28"/>
      <c r="RPQ3" s="28"/>
      <c r="RPR3" s="28"/>
      <c r="RPS3" s="28"/>
      <c r="RPT3" s="28"/>
      <c r="RPU3" s="28"/>
      <c r="RPV3" s="28"/>
      <c r="RPW3" s="28"/>
      <c r="RPX3" s="28"/>
      <c r="RPY3" s="28"/>
      <c r="RPZ3" s="28"/>
      <c r="RQA3" s="28"/>
      <c r="RQB3" s="28"/>
      <c r="RQC3" s="28"/>
      <c r="RQD3" s="28"/>
      <c r="RQE3" s="28"/>
      <c r="RQF3" s="28"/>
      <c r="RQG3" s="28"/>
      <c r="RQH3" s="28"/>
      <c r="RQI3" s="28"/>
      <c r="RQJ3" s="28"/>
      <c r="RQK3" s="28"/>
      <c r="RQL3" s="28"/>
      <c r="RQM3" s="28"/>
      <c r="RQN3" s="28"/>
      <c r="RQO3" s="28"/>
      <c r="RQP3" s="28"/>
      <c r="RQQ3" s="28"/>
      <c r="RQR3" s="28"/>
      <c r="RQS3" s="28"/>
      <c r="RQT3" s="28"/>
      <c r="RQU3" s="28"/>
      <c r="RQV3" s="28"/>
      <c r="RQW3" s="28"/>
      <c r="RQX3" s="28"/>
      <c r="RQY3" s="28"/>
      <c r="RQZ3" s="28"/>
      <c r="RRA3" s="28"/>
      <c r="RRB3" s="28"/>
      <c r="RRC3" s="28"/>
      <c r="RRD3" s="28"/>
      <c r="RRE3" s="28"/>
      <c r="RRF3" s="28"/>
      <c r="RRG3" s="28"/>
      <c r="RRH3" s="28"/>
      <c r="RRI3" s="28"/>
      <c r="RRJ3" s="28"/>
      <c r="RRK3" s="28"/>
      <c r="RRL3" s="28"/>
      <c r="RRM3" s="28"/>
      <c r="RRN3" s="28"/>
      <c r="RRO3" s="28"/>
      <c r="RRP3" s="28"/>
      <c r="RRQ3" s="28"/>
      <c r="RRR3" s="28"/>
      <c r="RRS3" s="28"/>
      <c r="RRT3" s="28"/>
      <c r="RRU3" s="28"/>
      <c r="RRV3" s="28"/>
      <c r="RRW3" s="28"/>
      <c r="RRX3" s="28"/>
      <c r="RRY3" s="28"/>
      <c r="RRZ3" s="28"/>
      <c r="RSA3" s="28"/>
      <c r="RSB3" s="28"/>
      <c r="RSC3" s="28"/>
      <c r="RSD3" s="28"/>
      <c r="RSE3" s="28"/>
      <c r="RSF3" s="28"/>
      <c r="RSG3" s="28"/>
      <c r="RSH3" s="28"/>
      <c r="RSI3" s="28"/>
      <c r="RSJ3" s="28"/>
      <c r="RSK3" s="28"/>
      <c r="RSL3" s="28"/>
      <c r="RSM3" s="28"/>
      <c r="RSN3" s="28"/>
      <c r="RSO3" s="28"/>
      <c r="RSP3" s="28"/>
      <c r="RSQ3" s="28"/>
      <c r="RSR3" s="28"/>
      <c r="RSS3" s="28"/>
      <c r="RST3" s="28"/>
      <c r="RSU3" s="28"/>
      <c r="RSV3" s="28"/>
      <c r="RSW3" s="28"/>
      <c r="RSX3" s="28"/>
      <c r="RSY3" s="28"/>
      <c r="RSZ3" s="28"/>
      <c r="RTA3" s="28"/>
      <c r="RTB3" s="28"/>
      <c r="RTC3" s="28"/>
      <c r="RTD3" s="28"/>
      <c r="RTE3" s="28"/>
      <c r="RTF3" s="28"/>
      <c r="RTG3" s="28"/>
      <c r="RTH3" s="28"/>
      <c r="RTI3" s="28"/>
      <c r="RTJ3" s="28"/>
      <c r="RTK3" s="28"/>
      <c r="RTL3" s="28"/>
      <c r="RTM3" s="28"/>
      <c r="RTN3" s="28"/>
      <c r="RTO3" s="28"/>
      <c r="RTP3" s="28"/>
      <c r="RTQ3" s="28"/>
      <c r="RTR3" s="28"/>
      <c r="RTS3" s="28"/>
      <c r="RTT3" s="28"/>
      <c r="RTU3" s="28"/>
      <c r="RTV3" s="28"/>
      <c r="RTW3" s="28"/>
      <c r="RTX3" s="28"/>
      <c r="RTY3" s="28"/>
      <c r="RTZ3" s="28"/>
      <c r="RUA3" s="28"/>
      <c r="RUB3" s="28"/>
      <c r="RUC3" s="28"/>
      <c r="RUD3" s="28"/>
      <c r="RUE3" s="28"/>
      <c r="RUF3" s="28"/>
      <c r="RUG3" s="28"/>
      <c r="RUH3" s="28"/>
      <c r="RUI3" s="28"/>
      <c r="RUJ3" s="28"/>
      <c r="RUK3" s="28"/>
      <c r="RUL3" s="28"/>
      <c r="RUM3" s="28"/>
      <c r="RUN3" s="28"/>
      <c r="RUO3" s="28"/>
      <c r="RUP3" s="28"/>
      <c r="RUQ3" s="28"/>
      <c r="RUR3" s="28"/>
      <c r="RUS3" s="28"/>
      <c r="RUT3" s="28"/>
      <c r="RUU3" s="28"/>
      <c r="RUV3" s="28"/>
      <c r="RUW3" s="28"/>
      <c r="RUX3" s="28"/>
      <c r="RUY3" s="28"/>
      <c r="RUZ3" s="28"/>
      <c r="RVA3" s="28"/>
      <c r="RVB3" s="28"/>
      <c r="RVC3" s="28"/>
      <c r="RVD3" s="28"/>
      <c r="RVE3" s="28"/>
      <c r="RVF3" s="28"/>
      <c r="RVG3" s="28"/>
      <c r="RVH3" s="28"/>
      <c r="RVI3" s="28"/>
      <c r="RVJ3" s="28"/>
      <c r="RVK3" s="28"/>
      <c r="RVL3" s="28"/>
      <c r="RVM3" s="28"/>
      <c r="RVN3" s="28"/>
      <c r="RVO3" s="28"/>
      <c r="RVP3" s="28"/>
      <c r="RVQ3" s="28"/>
      <c r="RVR3" s="28"/>
      <c r="RVS3" s="28"/>
      <c r="RVT3" s="28"/>
      <c r="RVU3" s="28"/>
      <c r="RVV3" s="28"/>
      <c r="RVW3" s="28"/>
      <c r="RVX3" s="28"/>
      <c r="RVY3" s="28"/>
      <c r="RVZ3" s="28"/>
      <c r="RWA3" s="28"/>
      <c r="RWB3" s="28"/>
      <c r="RWC3" s="28"/>
      <c r="RWD3" s="28"/>
      <c r="RWE3" s="28"/>
      <c r="RWF3" s="28"/>
      <c r="RWG3" s="28"/>
      <c r="RWH3" s="28"/>
      <c r="RWI3" s="28"/>
      <c r="RWJ3" s="28"/>
      <c r="RWK3" s="28"/>
      <c r="RWL3" s="28"/>
      <c r="RWM3" s="28"/>
      <c r="RWN3" s="28"/>
      <c r="RWO3" s="28"/>
      <c r="RWP3" s="28"/>
      <c r="RWQ3" s="28"/>
      <c r="RWR3" s="28"/>
      <c r="RWS3" s="28"/>
      <c r="RWT3" s="28"/>
      <c r="RWU3" s="28"/>
      <c r="RWV3" s="28"/>
      <c r="RWW3" s="28"/>
      <c r="RWX3" s="28"/>
      <c r="RWY3" s="28"/>
      <c r="RWZ3" s="28"/>
      <c r="RXA3" s="28"/>
      <c r="RXB3" s="28"/>
      <c r="RXC3" s="28"/>
      <c r="RXD3" s="28"/>
      <c r="RXE3" s="28"/>
      <c r="RXF3" s="28"/>
      <c r="RXG3" s="28"/>
      <c r="RXH3" s="28"/>
      <c r="RXI3" s="28"/>
      <c r="RXJ3" s="28"/>
      <c r="RXK3" s="28"/>
      <c r="RXL3" s="28"/>
      <c r="RXM3" s="28"/>
      <c r="RXN3" s="28"/>
      <c r="RXO3" s="28"/>
      <c r="RXP3" s="28"/>
      <c r="RXQ3" s="28"/>
      <c r="RXR3" s="28"/>
      <c r="RXS3" s="28"/>
      <c r="RXT3" s="28"/>
      <c r="RXU3" s="28"/>
      <c r="RXV3" s="28"/>
      <c r="RXW3" s="28"/>
      <c r="RXX3" s="28"/>
      <c r="RXY3" s="28"/>
      <c r="RXZ3" s="28"/>
      <c r="RYA3" s="28"/>
      <c r="RYB3" s="28"/>
      <c r="RYC3" s="28"/>
      <c r="RYD3" s="28"/>
      <c r="RYE3" s="28"/>
      <c r="RYF3" s="28"/>
      <c r="RYG3" s="28"/>
      <c r="RYH3" s="28"/>
      <c r="RYI3" s="28"/>
      <c r="RYJ3" s="28"/>
      <c r="RYK3" s="28"/>
      <c r="RYL3" s="28"/>
      <c r="RYM3" s="28"/>
      <c r="RYN3" s="28"/>
      <c r="RYO3" s="28"/>
      <c r="RYP3" s="28"/>
      <c r="RYQ3" s="28"/>
      <c r="RYR3" s="28"/>
      <c r="RYS3" s="28"/>
      <c r="RYT3" s="28"/>
      <c r="RYU3" s="28"/>
      <c r="RYV3" s="28"/>
      <c r="RYW3" s="28"/>
      <c r="RYX3" s="28"/>
      <c r="RYY3" s="28"/>
      <c r="RYZ3" s="28"/>
      <c r="RZA3" s="28"/>
      <c r="RZB3" s="28"/>
      <c r="RZC3" s="28"/>
      <c r="RZD3" s="28"/>
      <c r="RZE3" s="28"/>
      <c r="RZF3" s="28"/>
      <c r="RZG3" s="28"/>
      <c r="RZH3" s="28"/>
      <c r="RZI3" s="28"/>
      <c r="RZJ3" s="28"/>
      <c r="RZK3" s="28"/>
      <c r="RZL3" s="28"/>
      <c r="RZM3" s="28"/>
      <c r="RZN3" s="28"/>
      <c r="RZO3" s="28"/>
      <c r="RZP3" s="28"/>
      <c r="RZQ3" s="28"/>
      <c r="RZR3" s="28"/>
      <c r="RZS3" s="28"/>
      <c r="RZT3" s="28"/>
      <c r="RZU3" s="28"/>
      <c r="RZV3" s="28"/>
      <c r="RZW3" s="28"/>
      <c r="RZX3" s="28"/>
      <c r="RZY3" s="28"/>
      <c r="RZZ3" s="28"/>
      <c r="SAA3" s="28"/>
      <c r="SAB3" s="28"/>
      <c r="SAC3" s="28"/>
      <c r="SAD3" s="28"/>
      <c r="SAE3" s="28"/>
      <c r="SAF3" s="28"/>
      <c r="SAG3" s="28"/>
      <c r="SAH3" s="28"/>
      <c r="SAI3" s="28"/>
      <c r="SAJ3" s="28"/>
      <c r="SAK3" s="28"/>
      <c r="SAL3" s="28"/>
      <c r="SAM3" s="28"/>
      <c r="SAN3" s="28"/>
      <c r="SAO3" s="28"/>
      <c r="SAP3" s="28"/>
      <c r="SAQ3" s="28"/>
      <c r="SAR3" s="28"/>
      <c r="SAS3" s="28"/>
      <c r="SAT3" s="28"/>
      <c r="SAU3" s="28"/>
      <c r="SAV3" s="28"/>
      <c r="SAW3" s="28"/>
      <c r="SAX3" s="28"/>
      <c r="SAY3" s="28"/>
      <c r="SAZ3" s="28"/>
      <c r="SBA3" s="28"/>
      <c r="SBB3" s="28"/>
      <c r="SBC3" s="28"/>
      <c r="SBD3" s="28"/>
      <c r="SBE3" s="28"/>
      <c r="SBF3" s="28"/>
      <c r="SBG3" s="28"/>
      <c r="SBH3" s="28"/>
      <c r="SBI3" s="28"/>
      <c r="SBJ3" s="28"/>
      <c r="SBK3" s="28"/>
      <c r="SBL3" s="28"/>
      <c r="SBM3" s="28"/>
      <c r="SBN3" s="28"/>
      <c r="SBO3" s="28"/>
      <c r="SBP3" s="28"/>
      <c r="SBQ3" s="28"/>
      <c r="SBR3" s="28"/>
      <c r="SBS3" s="28"/>
      <c r="SBT3" s="28"/>
      <c r="SBU3" s="28"/>
      <c r="SBV3" s="28"/>
      <c r="SBW3" s="28"/>
      <c r="SBX3" s="28"/>
      <c r="SBY3" s="28"/>
      <c r="SBZ3" s="28"/>
      <c r="SCA3" s="28"/>
      <c r="SCB3" s="28"/>
      <c r="SCC3" s="28"/>
      <c r="SCD3" s="28"/>
      <c r="SCE3" s="28"/>
      <c r="SCF3" s="28"/>
      <c r="SCG3" s="28"/>
      <c r="SCH3" s="28"/>
      <c r="SCI3" s="28"/>
      <c r="SCJ3" s="28"/>
      <c r="SCK3" s="28"/>
      <c r="SCL3" s="28"/>
      <c r="SCM3" s="28"/>
      <c r="SCN3" s="28"/>
      <c r="SCO3" s="28"/>
      <c r="SCP3" s="28"/>
      <c r="SCQ3" s="28"/>
      <c r="SCR3" s="28"/>
      <c r="SCS3" s="28"/>
      <c r="SCT3" s="28"/>
      <c r="SCU3" s="28"/>
      <c r="SCV3" s="28"/>
      <c r="SCW3" s="28"/>
      <c r="SCX3" s="28"/>
      <c r="SCY3" s="28"/>
      <c r="SCZ3" s="28"/>
      <c r="SDA3" s="28"/>
      <c r="SDB3" s="28"/>
      <c r="SDC3" s="28"/>
      <c r="SDD3" s="28"/>
      <c r="SDE3" s="28"/>
      <c r="SDF3" s="28"/>
      <c r="SDG3" s="28"/>
      <c r="SDH3" s="28"/>
      <c r="SDI3" s="28"/>
      <c r="SDJ3" s="28"/>
      <c r="SDK3" s="28"/>
      <c r="SDL3" s="28"/>
      <c r="SDM3" s="28"/>
      <c r="SDN3" s="28"/>
      <c r="SDO3" s="28"/>
      <c r="SDP3" s="28"/>
      <c r="SDQ3" s="28"/>
      <c r="SDR3" s="28"/>
      <c r="SDS3" s="28"/>
      <c r="SDT3" s="28"/>
      <c r="SDU3" s="28"/>
      <c r="SDV3" s="28"/>
      <c r="SDW3" s="28"/>
      <c r="SDX3" s="28"/>
      <c r="SDY3" s="28"/>
      <c r="SDZ3" s="28"/>
      <c r="SEA3" s="28"/>
      <c r="SEB3" s="28"/>
      <c r="SEC3" s="28"/>
      <c r="SED3" s="28"/>
      <c r="SEE3" s="28"/>
      <c r="SEF3" s="28"/>
      <c r="SEG3" s="28"/>
      <c r="SEH3" s="28"/>
      <c r="SEI3" s="28"/>
      <c r="SEJ3" s="28"/>
      <c r="SEK3" s="28"/>
      <c r="SEL3" s="28"/>
      <c r="SEM3" s="28"/>
      <c r="SEN3" s="28"/>
      <c r="SEO3" s="28"/>
      <c r="SEP3" s="28"/>
      <c r="SEQ3" s="28"/>
      <c r="SER3" s="28"/>
      <c r="SES3" s="28"/>
      <c r="SET3" s="28"/>
      <c r="SEU3" s="28"/>
      <c r="SEV3" s="28"/>
      <c r="SEW3" s="28"/>
      <c r="SEX3" s="28"/>
      <c r="SEY3" s="28"/>
      <c r="SEZ3" s="28"/>
      <c r="SFA3" s="28"/>
      <c r="SFB3" s="28"/>
      <c r="SFC3" s="28"/>
      <c r="SFD3" s="28"/>
      <c r="SFE3" s="28"/>
      <c r="SFF3" s="28"/>
      <c r="SFG3" s="28"/>
      <c r="SFH3" s="28"/>
      <c r="SFI3" s="28"/>
      <c r="SFJ3" s="28"/>
      <c r="SFK3" s="28"/>
      <c r="SFL3" s="28"/>
      <c r="SFM3" s="28"/>
      <c r="SFN3" s="28"/>
      <c r="SFO3" s="28"/>
      <c r="SFP3" s="28"/>
      <c r="SFQ3" s="28"/>
      <c r="SFR3" s="28"/>
      <c r="SFS3" s="28"/>
      <c r="SFT3" s="28"/>
      <c r="SFU3" s="28"/>
      <c r="SFV3" s="28"/>
      <c r="SFW3" s="28"/>
      <c r="SFX3" s="28"/>
      <c r="SFY3" s="28"/>
      <c r="SFZ3" s="28"/>
      <c r="SGA3" s="28"/>
      <c r="SGB3" s="28"/>
      <c r="SGC3" s="28"/>
      <c r="SGD3" s="28"/>
      <c r="SGE3" s="28"/>
      <c r="SGF3" s="28"/>
      <c r="SGG3" s="28"/>
      <c r="SGH3" s="28"/>
      <c r="SGI3" s="28"/>
      <c r="SGJ3" s="28"/>
      <c r="SGK3" s="28"/>
      <c r="SGL3" s="28"/>
      <c r="SGM3" s="28"/>
      <c r="SGN3" s="28"/>
      <c r="SGO3" s="28"/>
      <c r="SGP3" s="28"/>
      <c r="SGQ3" s="28"/>
      <c r="SGR3" s="28"/>
      <c r="SGS3" s="28"/>
      <c r="SGT3" s="28"/>
      <c r="SGU3" s="28"/>
      <c r="SGV3" s="28"/>
      <c r="SGW3" s="28"/>
      <c r="SGX3" s="28"/>
      <c r="SGY3" s="28"/>
      <c r="SGZ3" s="28"/>
      <c r="SHA3" s="28"/>
      <c r="SHB3" s="28"/>
      <c r="SHC3" s="28"/>
      <c r="SHD3" s="28"/>
      <c r="SHE3" s="28"/>
      <c r="SHF3" s="28"/>
      <c r="SHG3" s="28"/>
      <c r="SHH3" s="28"/>
      <c r="SHI3" s="28"/>
      <c r="SHJ3" s="28"/>
      <c r="SHK3" s="28"/>
      <c r="SHL3" s="28"/>
      <c r="SHM3" s="28"/>
      <c r="SHN3" s="28"/>
      <c r="SHO3" s="28"/>
      <c r="SHP3" s="28"/>
      <c r="SHQ3" s="28"/>
      <c r="SHR3" s="28"/>
      <c r="SHS3" s="28"/>
      <c r="SHT3" s="28"/>
      <c r="SHU3" s="28"/>
      <c r="SHV3" s="28"/>
      <c r="SHW3" s="28"/>
      <c r="SHX3" s="28"/>
      <c r="SHY3" s="28"/>
      <c r="SHZ3" s="28"/>
      <c r="SIA3" s="28"/>
      <c r="SIB3" s="28"/>
      <c r="SIC3" s="28"/>
      <c r="SID3" s="28"/>
      <c r="SIE3" s="28"/>
      <c r="SIF3" s="28"/>
      <c r="SIG3" s="28"/>
      <c r="SIH3" s="28"/>
      <c r="SII3" s="28"/>
      <c r="SIJ3" s="28"/>
      <c r="SIK3" s="28"/>
      <c r="SIL3" s="28"/>
      <c r="SIM3" s="28"/>
      <c r="SIN3" s="28"/>
      <c r="SIO3" s="28"/>
      <c r="SIP3" s="28"/>
      <c r="SIQ3" s="28"/>
      <c r="SIR3" s="28"/>
      <c r="SIS3" s="28"/>
      <c r="SIT3" s="28"/>
      <c r="SIU3" s="28"/>
      <c r="SIV3" s="28"/>
      <c r="SIW3" s="28"/>
      <c r="SIX3" s="28"/>
      <c r="SIY3" s="28"/>
      <c r="SIZ3" s="28"/>
      <c r="SJA3" s="28"/>
      <c r="SJB3" s="28"/>
      <c r="SJC3" s="28"/>
      <c r="SJD3" s="28"/>
      <c r="SJE3" s="28"/>
      <c r="SJF3" s="28"/>
      <c r="SJG3" s="28"/>
      <c r="SJH3" s="28"/>
      <c r="SJI3" s="28"/>
      <c r="SJJ3" s="28"/>
      <c r="SJK3" s="28"/>
      <c r="SJL3" s="28"/>
      <c r="SJM3" s="28"/>
      <c r="SJN3" s="28"/>
      <c r="SJO3" s="28"/>
      <c r="SJP3" s="28"/>
      <c r="SJQ3" s="28"/>
      <c r="SJR3" s="28"/>
      <c r="SJS3" s="28"/>
      <c r="SJT3" s="28"/>
      <c r="SJU3" s="28"/>
      <c r="SJV3" s="28"/>
      <c r="SJW3" s="28"/>
      <c r="SJX3" s="28"/>
      <c r="SJY3" s="28"/>
      <c r="SJZ3" s="28"/>
      <c r="SKA3" s="28"/>
      <c r="SKB3" s="28"/>
      <c r="SKC3" s="28"/>
      <c r="SKD3" s="28"/>
      <c r="SKE3" s="28"/>
      <c r="SKF3" s="28"/>
      <c r="SKG3" s="28"/>
      <c r="SKH3" s="28"/>
      <c r="SKI3" s="28"/>
      <c r="SKJ3" s="28"/>
      <c r="SKK3" s="28"/>
      <c r="SKL3" s="28"/>
      <c r="SKM3" s="28"/>
      <c r="SKN3" s="28"/>
      <c r="SKO3" s="28"/>
      <c r="SKP3" s="28"/>
      <c r="SKQ3" s="28"/>
      <c r="SKR3" s="28"/>
      <c r="SKS3" s="28"/>
      <c r="SKT3" s="28"/>
      <c r="SKU3" s="28"/>
      <c r="SKV3" s="28"/>
      <c r="SKW3" s="28"/>
      <c r="SKX3" s="28"/>
      <c r="SKY3" s="28"/>
      <c r="SKZ3" s="28"/>
      <c r="SLA3" s="28"/>
      <c r="SLB3" s="28"/>
      <c r="SLC3" s="28"/>
      <c r="SLD3" s="28"/>
      <c r="SLE3" s="28"/>
      <c r="SLF3" s="28"/>
      <c r="SLG3" s="28"/>
      <c r="SLH3" s="28"/>
      <c r="SLI3" s="28"/>
      <c r="SLJ3" s="28"/>
      <c r="SLK3" s="28"/>
      <c r="SLL3" s="28"/>
      <c r="SLM3" s="28"/>
      <c r="SLN3" s="28"/>
      <c r="SLO3" s="28"/>
      <c r="SLP3" s="28"/>
      <c r="SLQ3" s="28"/>
      <c r="SLR3" s="28"/>
      <c r="SLS3" s="28"/>
      <c r="SLT3" s="28"/>
      <c r="SLU3" s="28"/>
      <c r="SLV3" s="28"/>
      <c r="SLW3" s="28"/>
      <c r="SLX3" s="28"/>
      <c r="SLY3" s="28"/>
      <c r="SLZ3" s="28"/>
      <c r="SMA3" s="28"/>
      <c r="SMB3" s="28"/>
      <c r="SMC3" s="28"/>
      <c r="SMD3" s="28"/>
      <c r="SME3" s="28"/>
      <c r="SMF3" s="28"/>
      <c r="SMG3" s="28"/>
      <c r="SMH3" s="28"/>
      <c r="SMI3" s="28"/>
      <c r="SMJ3" s="28"/>
      <c r="SMK3" s="28"/>
      <c r="SML3" s="28"/>
      <c r="SMM3" s="28"/>
      <c r="SMN3" s="28"/>
      <c r="SMO3" s="28"/>
      <c r="SMP3" s="28"/>
      <c r="SMQ3" s="28"/>
      <c r="SMR3" s="28"/>
      <c r="SMS3" s="28"/>
      <c r="SMT3" s="28"/>
      <c r="SMU3" s="28"/>
      <c r="SMV3" s="28"/>
      <c r="SMW3" s="28"/>
      <c r="SMX3" s="28"/>
      <c r="SMY3" s="28"/>
      <c r="SMZ3" s="28"/>
      <c r="SNA3" s="28"/>
      <c r="SNB3" s="28"/>
      <c r="SNC3" s="28"/>
      <c r="SND3" s="28"/>
      <c r="SNE3" s="28"/>
      <c r="SNF3" s="28"/>
      <c r="SNG3" s="28"/>
      <c r="SNH3" s="28"/>
      <c r="SNI3" s="28"/>
      <c r="SNJ3" s="28"/>
      <c r="SNK3" s="28"/>
      <c r="SNL3" s="28"/>
      <c r="SNM3" s="28"/>
      <c r="SNN3" s="28"/>
      <c r="SNO3" s="28"/>
      <c r="SNP3" s="28"/>
      <c r="SNQ3" s="28"/>
      <c r="SNR3" s="28"/>
      <c r="SNS3" s="28"/>
      <c r="SNT3" s="28"/>
      <c r="SNU3" s="28"/>
      <c r="SNV3" s="28"/>
      <c r="SNW3" s="28"/>
      <c r="SNX3" s="28"/>
      <c r="SNY3" s="28"/>
      <c r="SNZ3" s="28"/>
      <c r="SOA3" s="28"/>
      <c r="SOB3" s="28"/>
      <c r="SOC3" s="28"/>
      <c r="SOD3" s="28"/>
      <c r="SOE3" s="28"/>
      <c r="SOF3" s="28"/>
      <c r="SOG3" s="28"/>
      <c r="SOH3" s="28"/>
      <c r="SOI3" s="28"/>
      <c r="SOJ3" s="28"/>
      <c r="SOK3" s="28"/>
      <c r="SOL3" s="28"/>
      <c r="SOM3" s="28"/>
      <c r="SON3" s="28"/>
      <c r="SOO3" s="28"/>
      <c r="SOP3" s="28"/>
      <c r="SOQ3" s="28"/>
      <c r="SOR3" s="28"/>
      <c r="SOS3" s="28"/>
      <c r="SOT3" s="28"/>
      <c r="SOU3" s="28"/>
      <c r="SOV3" s="28"/>
      <c r="SOW3" s="28"/>
      <c r="SOX3" s="28"/>
      <c r="SOY3" s="28"/>
      <c r="SOZ3" s="28"/>
      <c r="SPA3" s="28"/>
      <c r="SPB3" s="28"/>
      <c r="SPC3" s="28"/>
      <c r="SPD3" s="28"/>
      <c r="SPE3" s="28"/>
      <c r="SPF3" s="28"/>
      <c r="SPG3" s="28"/>
      <c r="SPH3" s="28"/>
      <c r="SPI3" s="28"/>
      <c r="SPJ3" s="28"/>
      <c r="SPK3" s="28"/>
      <c r="SPL3" s="28"/>
      <c r="SPM3" s="28"/>
      <c r="SPN3" s="28"/>
      <c r="SPO3" s="28"/>
      <c r="SPP3" s="28"/>
      <c r="SPQ3" s="28"/>
      <c r="SPR3" s="28"/>
      <c r="SPS3" s="28"/>
      <c r="SPT3" s="28"/>
      <c r="SPU3" s="28"/>
      <c r="SPV3" s="28"/>
      <c r="SPW3" s="28"/>
      <c r="SPX3" s="28"/>
      <c r="SPY3" s="28"/>
      <c r="SPZ3" s="28"/>
      <c r="SQA3" s="28"/>
      <c r="SQB3" s="28"/>
      <c r="SQC3" s="28"/>
      <c r="SQD3" s="28"/>
      <c r="SQE3" s="28"/>
      <c r="SQF3" s="28"/>
      <c r="SQG3" s="28"/>
      <c r="SQH3" s="28"/>
      <c r="SQI3" s="28"/>
      <c r="SQJ3" s="28"/>
      <c r="SQK3" s="28"/>
      <c r="SQL3" s="28"/>
      <c r="SQM3" s="28"/>
      <c r="SQN3" s="28"/>
      <c r="SQO3" s="28"/>
      <c r="SQP3" s="28"/>
      <c r="SQQ3" s="28"/>
      <c r="SQR3" s="28"/>
      <c r="SQS3" s="28"/>
      <c r="SQT3" s="28"/>
      <c r="SQU3" s="28"/>
      <c r="SQV3" s="28"/>
      <c r="SQW3" s="28"/>
      <c r="SQX3" s="28"/>
      <c r="SQY3" s="28"/>
      <c r="SQZ3" s="28"/>
      <c r="SRA3" s="28"/>
      <c r="SRB3" s="28"/>
      <c r="SRC3" s="28"/>
      <c r="SRD3" s="28"/>
      <c r="SRE3" s="28"/>
      <c r="SRF3" s="28"/>
      <c r="SRG3" s="28"/>
      <c r="SRH3" s="28"/>
      <c r="SRI3" s="28"/>
      <c r="SRJ3" s="28"/>
      <c r="SRK3" s="28"/>
      <c r="SRL3" s="28"/>
      <c r="SRM3" s="28"/>
      <c r="SRN3" s="28"/>
      <c r="SRO3" s="28"/>
      <c r="SRP3" s="28"/>
      <c r="SRQ3" s="28"/>
      <c r="SRR3" s="28"/>
      <c r="SRS3" s="28"/>
      <c r="SRT3" s="28"/>
      <c r="SRU3" s="28"/>
      <c r="SRV3" s="28"/>
      <c r="SRW3" s="28"/>
      <c r="SRX3" s="28"/>
      <c r="SRY3" s="28"/>
      <c r="SRZ3" s="28"/>
      <c r="SSA3" s="28"/>
      <c r="SSB3" s="28"/>
      <c r="SSC3" s="28"/>
      <c r="SSD3" s="28"/>
      <c r="SSE3" s="28"/>
      <c r="SSF3" s="28"/>
      <c r="SSG3" s="28"/>
      <c r="SSH3" s="28"/>
      <c r="SSI3" s="28"/>
      <c r="SSJ3" s="28"/>
      <c r="SSK3" s="28"/>
      <c r="SSL3" s="28"/>
      <c r="SSM3" s="28"/>
      <c r="SSN3" s="28"/>
      <c r="SSO3" s="28"/>
      <c r="SSP3" s="28"/>
      <c r="SSQ3" s="28"/>
      <c r="SSR3" s="28"/>
      <c r="SSS3" s="28"/>
      <c r="SST3" s="28"/>
      <c r="SSU3" s="28"/>
      <c r="SSV3" s="28"/>
      <c r="SSW3" s="28"/>
      <c r="SSX3" s="28"/>
      <c r="SSY3" s="28"/>
      <c r="SSZ3" s="28"/>
      <c r="STA3" s="28"/>
      <c r="STB3" s="28"/>
      <c r="STC3" s="28"/>
      <c r="STD3" s="28"/>
      <c r="STE3" s="28"/>
      <c r="STF3" s="28"/>
      <c r="STG3" s="28"/>
      <c r="STH3" s="28"/>
      <c r="STI3" s="28"/>
      <c r="STJ3" s="28"/>
      <c r="STK3" s="28"/>
      <c r="STL3" s="28"/>
      <c r="STM3" s="28"/>
      <c r="STN3" s="28"/>
      <c r="STO3" s="28"/>
      <c r="STP3" s="28"/>
      <c r="STQ3" s="28"/>
      <c r="STR3" s="28"/>
      <c r="STS3" s="28"/>
      <c r="STT3" s="28"/>
      <c r="STU3" s="28"/>
      <c r="STV3" s="28"/>
      <c r="STW3" s="28"/>
      <c r="STX3" s="28"/>
      <c r="STY3" s="28"/>
      <c r="STZ3" s="28"/>
      <c r="SUA3" s="28"/>
      <c r="SUB3" s="28"/>
      <c r="SUC3" s="28"/>
      <c r="SUD3" s="28"/>
      <c r="SUE3" s="28"/>
      <c r="SUF3" s="28"/>
      <c r="SUG3" s="28"/>
      <c r="SUH3" s="28"/>
      <c r="SUI3" s="28"/>
      <c r="SUJ3" s="28"/>
      <c r="SUK3" s="28"/>
      <c r="SUL3" s="28"/>
      <c r="SUM3" s="28"/>
      <c r="SUN3" s="28"/>
      <c r="SUO3" s="28"/>
      <c r="SUP3" s="28"/>
      <c r="SUQ3" s="28"/>
      <c r="SUR3" s="28"/>
      <c r="SUS3" s="28"/>
      <c r="SUT3" s="28"/>
      <c r="SUU3" s="28"/>
      <c r="SUV3" s="28"/>
      <c r="SUW3" s="28"/>
      <c r="SUX3" s="28"/>
      <c r="SUY3" s="28"/>
      <c r="SUZ3" s="28"/>
      <c r="SVA3" s="28"/>
      <c r="SVB3" s="28"/>
      <c r="SVC3" s="28"/>
      <c r="SVD3" s="28"/>
      <c r="SVE3" s="28"/>
      <c r="SVF3" s="28"/>
      <c r="SVG3" s="28"/>
      <c r="SVH3" s="28"/>
      <c r="SVI3" s="28"/>
      <c r="SVJ3" s="28"/>
      <c r="SVK3" s="28"/>
      <c r="SVL3" s="28"/>
      <c r="SVM3" s="28"/>
      <c r="SVN3" s="28"/>
      <c r="SVO3" s="28"/>
      <c r="SVP3" s="28"/>
      <c r="SVQ3" s="28"/>
      <c r="SVR3" s="28"/>
      <c r="SVS3" s="28"/>
      <c r="SVT3" s="28"/>
      <c r="SVU3" s="28"/>
      <c r="SVV3" s="28"/>
      <c r="SVW3" s="28"/>
      <c r="SVX3" s="28"/>
      <c r="SVY3" s="28"/>
      <c r="SVZ3" s="28"/>
      <c r="SWA3" s="28"/>
      <c r="SWB3" s="28"/>
      <c r="SWC3" s="28"/>
      <c r="SWD3" s="28"/>
      <c r="SWE3" s="28"/>
      <c r="SWF3" s="28"/>
      <c r="SWG3" s="28"/>
      <c r="SWH3" s="28"/>
      <c r="SWI3" s="28"/>
      <c r="SWJ3" s="28"/>
      <c r="SWK3" s="28"/>
      <c r="SWL3" s="28"/>
      <c r="SWM3" s="28"/>
      <c r="SWN3" s="28"/>
      <c r="SWO3" s="28"/>
      <c r="SWP3" s="28"/>
      <c r="SWQ3" s="28"/>
      <c r="SWR3" s="28"/>
      <c r="SWS3" s="28"/>
      <c r="SWT3" s="28"/>
      <c r="SWU3" s="28"/>
      <c r="SWV3" s="28"/>
      <c r="SWW3" s="28"/>
      <c r="SWX3" s="28"/>
      <c r="SWY3" s="28"/>
      <c r="SWZ3" s="28"/>
      <c r="SXA3" s="28"/>
      <c r="SXB3" s="28"/>
      <c r="SXC3" s="28"/>
      <c r="SXD3" s="28"/>
      <c r="SXE3" s="28"/>
      <c r="SXF3" s="28"/>
      <c r="SXG3" s="28"/>
      <c r="SXH3" s="28"/>
      <c r="SXI3" s="28"/>
      <c r="SXJ3" s="28"/>
      <c r="SXK3" s="28"/>
      <c r="SXL3" s="28"/>
      <c r="SXM3" s="28"/>
      <c r="SXN3" s="28"/>
      <c r="SXO3" s="28"/>
      <c r="SXP3" s="28"/>
      <c r="SXQ3" s="28"/>
      <c r="SXR3" s="28"/>
      <c r="SXS3" s="28"/>
      <c r="SXT3" s="28"/>
      <c r="SXU3" s="28"/>
      <c r="SXV3" s="28"/>
      <c r="SXW3" s="28"/>
      <c r="SXX3" s="28"/>
      <c r="SXY3" s="28"/>
      <c r="SXZ3" s="28"/>
      <c r="SYA3" s="28"/>
      <c r="SYB3" s="28"/>
      <c r="SYC3" s="28"/>
      <c r="SYD3" s="28"/>
      <c r="SYE3" s="28"/>
      <c r="SYF3" s="28"/>
      <c r="SYG3" s="28"/>
      <c r="SYH3" s="28"/>
      <c r="SYI3" s="28"/>
      <c r="SYJ3" s="28"/>
      <c r="SYK3" s="28"/>
      <c r="SYL3" s="28"/>
      <c r="SYM3" s="28"/>
      <c r="SYN3" s="28"/>
      <c r="SYO3" s="28"/>
      <c r="SYP3" s="28"/>
      <c r="SYQ3" s="28"/>
      <c r="SYR3" s="28"/>
      <c r="SYS3" s="28"/>
      <c r="SYT3" s="28"/>
      <c r="SYU3" s="28"/>
      <c r="SYV3" s="28"/>
      <c r="SYW3" s="28"/>
      <c r="SYX3" s="28"/>
      <c r="SYY3" s="28"/>
      <c r="SYZ3" s="28"/>
      <c r="SZA3" s="28"/>
      <c r="SZB3" s="28"/>
      <c r="SZC3" s="28"/>
      <c r="SZD3" s="28"/>
      <c r="SZE3" s="28"/>
      <c r="SZF3" s="28"/>
      <c r="SZG3" s="28"/>
      <c r="SZH3" s="28"/>
      <c r="SZI3" s="28"/>
      <c r="SZJ3" s="28"/>
      <c r="SZK3" s="28"/>
      <c r="SZL3" s="28"/>
      <c r="SZM3" s="28"/>
      <c r="SZN3" s="28"/>
      <c r="SZO3" s="28"/>
      <c r="SZP3" s="28"/>
      <c r="SZQ3" s="28"/>
      <c r="SZR3" s="28"/>
      <c r="SZS3" s="28"/>
      <c r="SZT3" s="28"/>
      <c r="SZU3" s="28"/>
      <c r="SZV3" s="28"/>
      <c r="SZW3" s="28"/>
      <c r="SZX3" s="28"/>
      <c r="SZY3" s="28"/>
      <c r="SZZ3" s="28"/>
      <c r="TAA3" s="28"/>
      <c r="TAB3" s="28"/>
      <c r="TAC3" s="28"/>
      <c r="TAD3" s="28"/>
      <c r="TAE3" s="28"/>
      <c r="TAF3" s="28"/>
      <c r="TAG3" s="28"/>
      <c r="TAH3" s="28"/>
      <c r="TAI3" s="28"/>
      <c r="TAJ3" s="28"/>
      <c r="TAK3" s="28"/>
      <c r="TAL3" s="28"/>
      <c r="TAM3" s="28"/>
      <c r="TAN3" s="28"/>
      <c r="TAO3" s="28"/>
      <c r="TAP3" s="28"/>
      <c r="TAQ3" s="28"/>
      <c r="TAR3" s="28"/>
      <c r="TAS3" s="28"/>
      <c r="TAT3" s="28"/>
      <c r="TAU3" s="28"/>
      <c r="TAV3" s="28"/>
      <c r="TAW3" s="28"/>
      <c r="TAX3" s="28"/>
      <c r="TAY3" s="28"/>
      <c r="TAZ3" s="28"/>
      <c r="TBA3" s="28"/>
      <c r="TBB3" s="28"/>
      <c r="TBC3" s="28"/>
      <c r="TBD3" s="28"/>
      <c r="TBE3" s="28"/>
      <c r="TBF3" s="28"/>
      <c r="TBG3" s="28"/>
      <c r="TBH3" s="28"/>
      <c r="TBI3" s="28"/>
      <c r="TBJ3" s="28"/>
      <c r="TBK3" s="28"/>
      <c r="TBL3" s="28"/>
      <c r="TBM3" s="28"/>
      <c r="TBN3" s="28"/>
      <c r="TBO3" s="28"/>
      <c r="TBP3" s="28"/>
      <c r="TBQ3" s="28"/>
      <c r="TBR3" s="28"/>
      <c r="TBS3" s="28"/>
      <c r="TBT3" s="28"/>
      <c r="TBU3" s="28"/>
      <c r="TBV3" s="28"/>
      <c r="TBW3" s="28"/>
      <c r="TBX3" s="28"/>
      <c r="TBY3" s="28"/>
      <c r="TBZ3" s="28"/>
      <c r="TCA3" s="28"/>
      <c r="TCB3" s="28"/>
      <c r="TCC3" s="28"/>
      <c r="TCD3" s="28"/>
      <c r="TCE3" s="28"/>
      <c r="TCF3" s="28"/>
      <c r="TCG3" s="28"/>
      <c r="TCH3" s="28"/>
      <c r="TCI3" s="28"/>
      <c r="TCJ3" s="28"/>
      <c r="TCK3" s="28"/>
      <c r="TCL3" s="28"/>
      <c r="TCM3" s="28"/>
      <c r="TCN3" s="28"/>
      <c r="TCO3" s="28"/>
      <c r="TCP3" s="28"/>
      <c r="TCQ3" s="28"/>
      <c r="TCR3" s="28"/>
      <c r="TCS3" s="28"/>
      <c r="TCT3" s="28"/>
      <c r="TCU3" s="28"/>
      <c r="TCV3" s="28"/>
      <c r="TCW3" s="28"/>
      <c r="TCX3" s="28"/>
      <c r="TCY3" s="28"/>
      <c r="TCZ3" s="28"/>
      <c r="TDA3" s="28"/>
      <c r="TDB3" s="28"/>
      <c r="TDC3" s="28"/>
      <c r="TDD3" s="28"/>
      <c r="TDE3" s="28"/>
      <c r="TDF3" s="28"/>
      <c r="TDG3" s="28"/>
      <c r="TDH3" s="28"/>
      <c r="TDI3" s="28"/>
      <c r="TDJ3" s="28"/>
      <c r="TDK3" s="28"/>
      <c r="TDL3" s="28"/>
      <c r="TDM3" s="28"/>
      <c r="TDN3" s="28"/>
      <c r="TDO3" s="28"/>
      <c r="TDP3" s="28"/>
      <c r="TDQ3" s="28"/>
      <c r="TDR3" s="28"/>
      <c r="TDS3" s="28"/>
      <c r="TDT3" s="28"/>
      <c r="TDU3" s="28"/>
      <c r="TDV3" s="28"/>
      <c r="TDW3" s="28"/>
      <c r="TDX3" s="28"/>
      <c r="TDY3" s="28"/>
      <c r="TDZ3" s="28"/>
      <c r="TEA3" s="28"/>
      <c r="TEB3" s="28"/>
      <c r="TEC3" s="28"/>
      <c r="TED3" s="28"/>
      <c r="TEE3" s="28"/>
      <c r="TEF3" s="28"/>
      <c r="TEG3" s="28"/>
      <c r="TEH3" s="28"/>
      <c r="TEI3" s="28"/>
      <c r="TEJ3" s="28"/>
      <c r="TEK3" s="28"/>
      <c r="TEL3" s="28"/>
      <c r="TEM3" s="28"/>
      <c r="TEN3" s="28"/>
      <c r="TEO3" s="28"/>
      <c r="TEP3" s="28"/>
      <c r="TEQ3" s="28"/>
      <c r="TER3" s="28"/>
      <c r="TES3" s="28"/>
      <c r="TET3" s="28"/>
      <c r="TEU3" s="28"/>
      <c r="TEV3" s="28"/>
      <c r="TEW3" s="28"/>
      <c r="TEX3" s="28"/>
      <c r="TEY3" s="28"/>
      <c r="TEZ3" s="28"/>
      <c r="TFA3" s="28"/>
      <c r="TFB3" s="28"/>
      <c r="TFC3" s="28"/>
      <c r="TFD3" s="28"/>
      <c r="TFE3" s="28"/>
      <c r="TFF3" s="28"/>
      <c r="TFG3" s="28"/>
      <c r="TFH3" s="28"/>
      <c r="TFI3" s="28"/>
      <c r="TFJ3" s="28"/>
      <c r="TFK3" s="28"/>
      <c r="TFL3" s="28"/>
      <c r="TFM3" s="28"/>
      <c r="TFN3" s="28"/>
      <c r="TFO3" s="28"/>
      <c r="TFP3" s="28"/>
      <c r="TFQ3" s="28"/>
      <c r="TFR3" s="28"/>
      <c r="TFS3" s="28"/>
      <c r="TFT3" s="28"/>
      <c r="TFU3" s="28"/>
      <c r="TFV3" s="28"/>
      <c r="TFW3" s="28"/>
      <c r="TFX3" s="28"/>
      <c r="TFY3" s="28"/>
      <c r="TFZ3" s="28"/>
      <c r="TGA3" s="28"/>
      <c r="TGB3" s="28"/>
      <c r="TGC3" s="28"/>
      <c r="TGD3" s="28"/>
      <c r="TGE3" s="28"/>
      <c r="TGF3" s="28"/>
      <c r="TGG3" s="28"/>
      <c r="TGH3" s="28"/>
      <c r="TGI3" s="28"/>
      <c r="TGJ3" s="28"/>
      <c r="TGK3" s="28"/>
      <c r="TGL3" s="28"/>
      <c r="TGM3" s="28"/>
      <c r="TGN3" s="28"/>
      <c r="TGO3" s="28"/>
      <c r="TGP3" s="28"/>
      <c r="TGQ3" s="28"/>
      <c r="TGR3" s="28"/>
      <c r="TGS3" s="28"/>
      <c r="TGT3" s="28"/>
      <c r="TGU3" s="28"/>
      <c r="TGV3" s="28"/>
      <c r="TGW3" s="28"/>
      <c r="TGX3" s="28"/>
      <c r="TGY3" s="28"/>
      <c r="TGZ3" s="28"/>
      <c r="THA3" s="28"/>
      <c r="THB3" s="28"/>
      <c r="THC3" s="28"/>
      <c r="THD3" s="28"/>
      <c r="THE3" s="28"/>
      <c r="THF3" s="28"/>
      <c r="THG3" s="28"/>
      <c r="THH3" s="28"/>
      <c r="THI3" s="28"/>
      <c r="THJ3" s="28"/>
      <c r="THK3" s="28"/>
      <c r="THL3" s="28"/>
      <c r="THM3" s="28"/>
      <c r="THN3" s="28"/>
      <c r="THO3" s="28"/>
      <c r="THP3" s="28"/>
      <c r="THQ3" s="28"/>
      <c r="THR3" s="28"/>
      <c r="THS3" s="28"/>
      <c r="THT3" s="28"/>
      <c r="THU3" s="28"/>
      <c r="THV3" s="28"/>
      <c r="THW3" s="28"/>
      <c r="THX3" s="28"/>
      <c r="THY3" s="28"/>
      <c r="THZ3" s="28"/>
      <c r="TIA3" s="28"/>
      <c r="TIB3" s="28"/>
      <c r="TIC3" s="28"/>
      <c r="TID3" s="28"/>
      <c r="TIE3" s="28"/>
      <c r="TIF3" s="28"/>
      <c r="TIG3" s="28"/>
      <c r="TIH3" s="28"/>
      <c r="TII3" s="28"/>
      <c r="TIJ3" s="28"/>
      <c r="TIK3" s="28"/>
      <c r="TIL3" s="28"/>
      <c r="TIM3" s="28"/>
      <c r="TIN3" s="28"/>
      <c r="TIO3" s="28"/>
      <c r="TIP3" s="28"/>
      <c r="TIQ3" s="28"/>
      <c r="TIR3" s="28"/>
      <c r="TIS3" s="28"/>
      <c r="TIT3" s="28"/>
      <c r="TIU3" s="28"/>
      <c r="TIV3" s="28"/>
      <c r="TIW3" s="28"/>
      <c r="TIX3" s="28"/>
      <c r="TIY3" s="28"/>
      <c r="TIZ3" s="28"/>
      <c r="TJA3" s="28"/>
      <c r="TJB3" s="28"/>
      <c r="TJC3" s="28"/>
      <c r="TJD3" s="28"/>
      <c r="TJE3" s="28"/>
      <c r="TJF3" s="28"/>
      <c r="TJG3" s="28"/>
      <c r="TJH3" s="28"/>
      <c r="TJI3" s="28"/>
      <c r="TJJ3" s="28"/>
      <c r="TJK3" s="28"/>
      <c r="TJL3" s="28"/>
      <c r="TJM3" s="28"/>
      <c r="TJN3" s="28"/>
      <c r="TJO3" s="28"/>
      <c r="TJP3" s="28"/>
      <c r="TJQ3" s="28"/>
      <c r="TJR3" s="28"/>
      <c r="TJS3" s="28"/>
      <c r="TJT3" s="28"/>
      <c r="TJU3" s="28"/>
      <c r="TJV3" s="28"/>
      <c r="TJW3" s="28"/>
      <c r="TJX3" s="28"/>
      <c r="TJY3" s="28"/>
      <c r="TJZ3" s="28"/>
      <c r="TKA3" s="28"/>
      <c r="TKB3" s="28"/>
      <c r="TKC3" s="28"/>
      <c r="TKD3" s="28"/>
      <c r="TKE3" s="28"/>
      <c r="TKF3" s="28"/>
      <c r="TKG3" s="28"/>
      <c r="TKH3" s="28"/>
      <c r="TKI3" s="28"/>
      <c r="TKJ3" s="28"/>
      <c r="TKK3" s="28"/>
      <c r="TKL3" s="28"/>
      <c r="TKM3" s="28"/>
      <c r="TKN3" s="28"/>
      <c r="TKO3" s="28"/>
      <c r="TKP3" s="28"/>
      <c r="TKQ3" s="28"/>
      <c r="TKR3" s="28"/>
      <c r="TKS3" s="28"/>
      <c r="TKT3" s="28"/>
      <c r="TKU3" s="28"/>
      <c r="TKV3" s="28"/>
      <c r="TKW3" s="28"/>
      <c r="TKX3" s="28"/>
      <c r="TKY3" s="28"/>
      <c r="TKZ3" s="28"/>
      <c r="TLA3" s="28"/>
      <c r="TLB3" s="28"/>
      <c r="TLC3" s="28"/>
      <c r="TLD3" s="28"/>
      <c r="TLE3" s="28"/>
      <c r="TLF3" s="28"/>
      <c r="TLG3" s="28"/>
      <c r="TLH3" s="28"/>
      <c r="TLI3" s="28"/>
      <c r="TLJ3" s="28"/>
      <c r="TLK3" s="28"/>
      <c r="TLL3" s="28"/>
      <c r="TLM3" s="28"/>
      <c r="TLN3" s="28"/>
      <c r="TLO3" s="28"/>
      <c r="TLP3" s="28"/>
      <c r="TLQ3" s="28"/>
      <c r="TLR3" s="28"/>
      <c r="TLS3" s="28"/>
      <c r="TLT3" s="28"/>
      <c r="TLU3" s="28"/>
      <c r="TLV3" s="28"/>
      <c r="TLW3" s="28"/>
      <c r="TLX3" s="28"/>
      <c r="TLY3" s="28"/>
      <c r="TLZ3" s="28"/>
      <c r="TMA3" s="28"/>
      <c r="TMB3" s="28"/>
      <c r="TMC3" s="28"/>
      <c r="TMD3" s="28"/>
      <c r="TME3" s="28"/>
      <c r="TMF3" s="28"/>
      <c r="TMG3" s="28"/>
      <c r="TMH3" s="28"/>
      <c r="TMI3" s="28"/>
      <c r="TMJ3" s="28"/>
      <c r="TMK3" s="28"/>
      <c r="TML3" s="28"/>
      <c r="TMM3" s="28"/>
      <c r="TMN3" s="28"/>
      <c r="TMO3" s="28"/>
      <c r="TMP3" s="28"/>
      <c r="TMQ3" s="28"/>
      <c r="TMR3" s="28"/>
      <c r="TMS3" s="28"/>
      <c r="TMT3" s="28"/>
      <c r="TMU3" s="28"/>
      <c r="TMV3" s="28"/>
      <c r="TMW3" s="28"/>
      <c r="TMX3" s="28"/>
      <c r="TMY3" s="28"/>
      <c r="TMZ3" s="28"/>
      <c r="TNA3" s="28"/>
      <c r="TNB3" s="28"/>
      <c r="TNC3" s="28"/>
      <c r="TND3" s="28"/>
      <c r="TNE3" s="28"/>
      <c r="TNF3" s="28"/>
      <c r="TNG3" s="28"/>
      <c r="TNH3" s="28"/>
      <c r="TNI3" s="28"/>
      <c r="TNJ3" s="28"/>
      <c r="TNK3" s="28"/>
      <c r="TNL3" s="28"/>
      <c r="TNM3" s="28"/>
      <c r="TNN3" s="28"/>
      <c r="TNO3" s="28"/>
      <c r="TNP3" s="28"/>
      <c r="TNQ3" s="28"/>
      <c r="TNR3" s="28"/>
      <c r="TNS3" s="28"/>
      <c r="TNT3" s="28"/>
      <c r="TNU3" s="28"/>
      <c r="TNV3" s="28"/>
      <c r="TNW3" s="28"/>
      <c r="TNX3" s="28"/>
      <c r="TNY3" s="28"/>
      <c r="TNZ3" s="28"/>
      <c r="TOA3" s="28"/>
      <c r="TOB3" s="28"/>
      <c r="TOC3" s="28"/>
      <c r="TOD3" s="28"/>
      <c r="TOE3" s="28"/>
      <c r="TOF3" s="28"/>
      <c r="TOG3" s="28"/>
      <c r="TOH3" s="28"/>
      <c r="TOI3" s="28"/>
      <c r="TOJ3" s="28"/>
      <c r="TOK3" s="28"/>
      <c r="TOL3" s="28"/>
      <c r="TOM3" s="28"/>
      <c r="TON3" s="28"/>
      <c r="TOO3" s="28"/>
      <c r="TOP3" s="28"/>
      <c r="TOQ3" s="28"/>
      <c r="TOR3" s="28"/>
      <c r="TOS3" s="28"/>
      <c r="TOT3" s="28"/>
      <c r="TOU3" s="28"/>
      <c r="TOV3" s="28"/>
      <c r="TOW3" s="28"/>
      <c r="TOX3" s="28"/>
      <c r="TOY3" s="28"/>
      <c r="TOZ3" s="28"/>
      <c r="TPA3" s="28"/>
      <c r="TPB3" s="28"/>
      <c r="TPC3" s="28"/>
      <c r="TPD3" s="28"/>
      <c r="TPE3" s="28"/>
      <c r="TPF3" s="28"/>
      <c r="TPG3" s="28"/>
      <c r="TPH3" s="28"/>
      <c r="TPI3" s="28"/>
      <c r="TPJ3" s="28"/>
      <c r="TPK3" s="28"/>
      <c r="TPL3" s="28"/>
      <c r="TPM3" s="28"/>
      <c r="TPN3" s="28"/>
      <c r="TPO3" s="28"/>
      <c r="TPP3" s="28"/>
      <c r="TPQ3" s="28"/>
      <c r="TPR3" s="28"/>
      <c r="TPS3" s="28"/>
      <c r="TPT3" s="28"/>
      <c r="TPU3" s="28"/>
      <c r="TPV3" s="28"/>
      <c r="TPW3" s="28"/>
      <c r="TPX3" s="28"/>
      <c r="TPY3" s="28"/>
      <c r="TPZ3" s="28"/>
      <c r="TQA3" s="28"/>
      <c r="TQB3" s="28"/>
      <c r="TQC3" s="28"/>
      <c r="TQD3" s="28"/>
      <c r="TQE3" s="28"/>
      <c r="TQF3" s="28"/>
      <c r="TQG3" s="28"/>
      <c r="TQH3" s="28"/>
      <c r="TQI3" s="28"/>
      <c r="TQJ3" s="28"/>
      <c r="TQK3" s="28"/>
      <c r="TQL3" s="28"/>
      <c r="TQM3" s="28"/>
      <c r="TQN3" s="28"/>
      <c r="TQO3" s="28"/>
      <c r="TQP3" s="28"/>
      <c r="TQQ3" s="28"/>
      <c r="TQR3" s="28"/>
      <c r="TQS3" s="28"/>
      <c r="TQT3" s="28"/>
      <c r="TQU3" s="28"/>
      <c r="TQV3" s="28"/>
      <c r="TQW3" s="28"/>
      <c r="TQX3" s="28"/>
      <c r="TQY3" s="28"/>
      <c r="TQZ3" s="28"/>
      <c r="TRA3" s="28"/>
      <c r="TRB3" s="28"/>
      <c r="TRC3" s="28"/>
      <c r="TRD3" s="28"/>
      <c r="TRE3" s="28"/>
      <c r="TRF3" s="28"/>
      <c r="TRG3" s="28"/>
      <c r="TRH3" s="28"/>
      <c r="TRI3" s="28"/>
      <c r="TRJ3" s="28"/>
      <c r="TRK3" s="28"/>
      <c r="TRL3" s="28"/>
      <c r="TRM3" s="28"/>
      <c r="TRN3" s="28"/>
      <c r="TRO3" s="28"/>
      <c r="TRP3" s="28"/>
      <c r="TRQ3" s="28"/>
      <c r="TRR3" s="28"/>
      <c r="TRS3" s="28"/>
      <c r="TRT3" s="28"/>
      <c r="TRU3" s="28"/>
      <c r="TRV3" s="28"/>
      <c r="TRW3" s="28"/>
      <c r="TRX3" s="28"/>
      <c r="TRY3" s="28"/>
      <c r="TRZ3" s="28"/>
      <c r="TSA3" s="28"/>
      <c r="TSB3" s="28"/>
      <c r="TSC3" s="28"/>
      <c r="TSD3" s="28"/>
      <c r="TSE3" s="28"/>
      <c r="TSF3" s="28"/>
      <c r="TSG3" s="28"/>
      <c r="TSH3" s="28"/>
      <c r="TSI3" s="28"/>
      <c r="TSJ3" s="28"/>
      <c r="TSK3" s="28"/>
      <c r="TSL3" s="28"/>
      <c r="TSM3" s="28"/>
      <c r="TSN3" s="28"/>
      <c r="TSO3" s="28"/>
      <c r="TSP3" s="28"/>
      <c r="TSQ3" s="28"/>
      <c r="TSR3" s="28"/>
      <c r="TSS3" s="28"/>
      <c r="TST3" s="28"/>
      <c r="TSU3" s="28"/>
      <c r="TSV3" s="28"/>
      <c r="TSW3" s="28"/>
      <c r="TSX3" s="28"/>
      <c r="TSY3" s="28"/>
      <c r="TSZ3" s="28"/>
      <c r="TTA3" s="28"/>
      <c r="TTB3" s="28"/>
      <c r="TTC3" s="28"/>
      <c r="TTD3" s="28"/>
      <c r="TTE3" s="28"/>
      <c r="TTF3" s="28"/>
      <c r="TTG3" s="28"/>
      <c r="TTH3" s="28"/>
      <c r="TTI3" s="28"/>
      <c r="TTJ3" s="28"/>
      <c r="TTK3" s="28"/>
      <c r="TTL3" s="28"/>
      <c r="TTM3" s="28"/>
      <c r="TTN3" s="28"/>
      <c r="TTO3" s="28"/>
      <c r="TTP3" s="28"/>
      <c r="TTQ3" s="28"/>
      <c r="TTR3" s="28"/>
      <c r="TTS3" s="28"/>
      <c r="TTT3" s="28"/>
      <c r="TTU3" s="28"/>
      <c r="TTV3" s="28"/>
      <c r="TTW3" s="28"/>
      <c r="TTX3" s="28"/>
      <c r="TTY3" s="28"/>
      <c r="TTZ3" s="28"/>
      <c r="TUA3" s="28"/>
      <c r="TUB3" s="28"/>
      <c r="TUC3" s="28"/>
      <c r="TUD3" s="28"/>
      <c r="TUE3" s="28"/>
      <c r="TUF3" s="28"/>
      <c r="TUG3" s="28"/>
      <c r="TUH3" s="28"/>
      <c r="TUI3" s="28"/>
      <c r="TUJ3" s="28"/>
      <c r="TUK3" s="28"/>
      <c r="TUL3" s="28"/>
      <c r="TUM3" s="28"/>
      <c r="TUN3" s="28"/>
      <c r="TUO3" s="28"/>
      <c r="TUP3" s="28"/>
      <c r="TUQ3" s="28"/>
      <c r="TUR3" s="28"/>
      <c r="TUS3" s="28"/>
      <c r="TUT3" s="28"/>
      <c r="TUU3" s="28"/>
      <c r="TUV3" s="28"/>
      <c r="TUW3" s="28"/>
      <c r="TUX3" s="28"/>
      <c r="TUY3" s="28"/>
      <c r="TUZ3" s="28"/>
      <c r="TVA3" s="28"/>
      <c r="TVB3" s="28"/>
      <c r="TVC3" s="28"/>
      <c r="TVD3" s="28"/>
      <c r="TVE3" s="28"/>
      <c r="TVF3" s="28"/>
      <c r="TVG3" s="28"/>
      <c r="TVH3" s="28"/>
      <c r="TVI3" s="28"/>
      <c r="TVJ3" s="28"/>
      <c r="TVK3" s="28"/>
      <c r="TVL3" s="28"/>
      <c r="TVM3" s="28"/>
      <c r="TVN3" s="28"/>
      <c r="TVO3" s="28"/>
      <c r="TVP3" s="28"/>
      <c r="TVQ3" s="28"/>
      <c r="TVR3" s="28"/>
      <c r="TVS3" s="28"/>
      <c r="TVT3" s="28"/>
      <c r="TVU3" s="28"/>
      <c r="TVV3" s="28"/>
      <c r="TVW3" s="28"/>
      <c r="TVX3" s="28"/>
      <c r="TVY3" s="28"/>
      <c r="TVZ3" s="28"/>
      <c r="TWA3" s="28"/>
      <c r="TWB3" s="28"/>
      <c r="TWC3" s="28"/>
      <c r="TWD3" s="28"/>
      <c r="TWE3" s="28"/>
      <c r="TWF3" s="28"/>
      <c r="TWG3" s="28"/>
      <c r="TWH3" s="28"/>
      <c r="TWI3" s="28"/>
      <c r="TWJ3" s="28"/>
      <c r="TWK3" s="28"/>
      <c r="TWL3" s="28"/>
      <c r="TWM3" s="28"/>
      <c r="TWN3" s="28"/>
      <c r="TWO3" s="28"/>
      <c r="TWP3" s="28"/>
      <c r="TWQ3" s="28"/>
      <c r="TWR3" s="28"/>
      <c r="TWS3" s="28"/>
      <c r="TWT3" s="28"/>
      <c r="TWU3" s="28"/>
      <c r="TWV3" s="28"/>
      <c r="TWW3" s="28"/>
      <c r="TWX3" s="28"/>
      <c r="TWY3" s="28"/>
      <c r="TWZ3" s="28"/>
      <c r="TXA3" s="28"/>
      <c r="TXB3" s="28"/>
      <c r="TXC3" s="28"/>
      <c r="TXD3" s="28"/>
      <c r="TXE3" s="28"/>
      <c r="TXF3" s="28"/>
      <c r="TXG3" s="28"/>
      <c r="TXH3" s="28"/>
      <c r="TXI3" s="28"/>
      <c r="TXJ3" s="28"/>
      <c r="TXK3" s="28"/>
      <c r="TXL3" s="28"/>
      <c r="TXM3" s="28"/>
      <c r="TXN3" s="28"/>
      <c r="TXO3" s="28"/>
      <c r="TXP3" s="28"/>
      <c r="TXQ3" s="28"/>
      <c r="TXR3" s="28"/>
      <c r="TXS3" s="28"/>
      <c r="TXT3" s="28"/>
      <c r="TXU3" s="28"/>
      <c r="TXV3" s="28"/>
      <c r="TXW3" s="28"/>
      <c r="TXX3" s="28"/>
      <c r="TXY3" s="28"/>
      <c r="TXZ3" s="28"/>
      <c r="TYA3" s="28"/>
      <c r="TYB3" s="28"/>
      <c r="TYC3" s="28"/>
      <c r="TYD3" s="28"/>
      <c r="TYE3" s="28"/>
      <c r="TYF3" s="28"/>
      <c r="TYG3" s="28"/>
      <c r="TYH3" s="28"/>
      <c r="TYI3" s="28"/>
      <c r="TYJ3" s="28"/>
      <c r="TYK3" s="28"/>
      <c r="TYL3" s="28"/>
      <c r="TYM3" s="28"/>
      <c r="TYN3" s="28"/>
      <c r="TYO3" s="28"/>
      <c r="TYP3" s="28"/>
      <c r="TYQ3" s="28"/>
      <c r="TYR3" s="28"/>
      <c r="TYS3" s="28"/>
      <c r="TYT3" s="28"/>
      <c r="TYU3" s="28"/>
      <c r="TYV3" s="28"/>
      <c r="TYW3" s="28"/>
      <c r="TYX3" s="28"/>
      <c r="TYY3" s="28"/>
      <c r="TYZ3" s="28"/>
      <c r="TZA3" s="28"/>
      <c r="TZB3" s="28"/>
      <c r="TZC3" s="28"/>
      <c r="TZD3" s="28"/>
      <c r="TZE3" s="28"/>
      <c r="TZF3" s="28"/>
      <c r="TZG3" s="28"/>
      <c r="TZH3" s="28"/>
      <c r="TZI3" s="28"/>
      <c r="TZJ3" s="28"/>
      <c r="TZK3" s="28"/>
      <c r="TZL3" s="28"/>
      <c r="TZM3" s="28"/>
      <c r="TZN3" s="28"/>
      <c r="TZO3" s="28"/>
      <c r="TZP3" s="28"/>
      <c r="TZQ3" s="28"/>
      <c r="TZR3" s="28"/>
      <c r="TZS3" s="28"/>
      <c r="TZT3" s="28"/>
      <c r="TZU3" s="28"/>
      <c r="TZV3" s="28"/>
      <c r="TZW3" s="28"/>
      <c r="TZX3" s="28"/>
      <c r="TZY3" s="28"/>
      <c r="TZZ3" s="28"/>
      <c r="UAA3" s="28"/>
      <c r="UAB3" s="28"/>
      <c r="UAC3" s="28"/>
      <c r="UAD3" s="28"/>
      <c r="UAE3" s="28"/>
      <c r="UAF3" s="28"/>
      <c r="UAG3" s="28"/>
      <c r="UAH3" s="28"/>
      <c r="UAI3" s="28"/>
      <c r="UAJ3" s="28"/>
      <c r="UAK3" s="28"/>
      <c r="UAL3" s="28"/>
      <c r="UAM3" s="28"/>
      <c r="UAN3" s="28"/>
      <c r="UAO3" s="28"/>
      <c r="UAP3" s="28"/>
      <c r="UAQ3" s="28"/>
      <c r="UAR3" s="28"/>
      <c r="UAS3" s="28"/>
      <c r="UAT3" s="28"/>
      <c r="UAU3" s="28"/>
      <c r="UAV3" s="28"/>
      <c r="UAW3" s="28"/>
      <c r="UAX3" s="28"/>
      <c r="UAY3" s="28"/>
      <c r="UAZ3" s="28"/>
      <c r="UBA3" s="28"/>
      <c r="UBB3" s="28"/>
      <c r="UBC3" s="28"/>
      <c r="UBD3" s="28"/>
      <c r="UBE3" s="28"/>
      <c r="UBF3" s="28"/>
      <c r="UBG3" s="28"/>
      <c r="UBH3" s="28"/>
      <c r="UBI3" s="28"/>
      <c r="UBJ3" s="28"/>
      <c r="UBK3" s="28"/>
      <c r="UBL3" s="28"/>
      <c r="UBM3" s="28"/>
      <c r="UBN3" s="28"/>
      <c r="UBO3" s="28"/>
      <c r="UBP3" s="28"/>
      <c r="UBQ3" s="28"/>
      <c r="UBR3" s="28"/>
      <c r="UBS3" s="28"/>
      <c r="UBT3" s="28"/>
      <c r="UBU3" s="28"/>
      <c r="UBV3" s="28"/>
      <c r="UBW3" s="28"/>
      <c r="UBX3" s="28"/>
      <c r="UBY3" s="28"/>
      <c r="UBZ3" s="28"/>
      <c r="UCA3" s="28"/>
      <c r="UCB3" s="28"/>
      <c r="UCC3" s="28"/>
      <c r="UCD3" s="28"/>
      <c r="UCE3" s="28"/>
      <c r="UCF3" s="28"/>
      <c r="UCG3" s="28"/>
      <c r="UCH3" s="28"/>
      <c r="UCI3" s="28"/>
      <c r="UCJ3" s="28"/>
      <c r="UCK3" s="28"/>
      <c r="UCL3" s="28"/>
      <c r="UCM3" s="28"/>
      <c r="UCN3" s="28"/>
      <c r="UCO3" s="28"/>
      <c r="UCP3" s="28"/>
      <c r="UCQ3" s="28"/>
      <c r="UCR3" s="28"/>
      <c r="UCS3" s="28"/>
      <c r="UCT3" s="28"/>
      <c r="UCU3" s="28"/>
      <c r="UCV3" s="28"/>
      <c r="UCW3" s="28"/>
      <c r="UCX3" s="28"/>
      <c r="UCY3" s="28"/>
      <c r="UCZ3" s="28"/>
      <c r="UDA3" s="28"/>
      <c r="UDB3" s="28"/>
      <c r="UDC3" s="28"/>
      <c r="UDD3" s="28"/>
      <c r="UDE3" s="28"/>
      <c r="UDF3" s="28"/>
      <c r="UDG3" s="28"/>
      <c r="UDH3" s="28"/>
      <c r="UDI3" s="28"/>
      <c r="UDJ3" s="28"/>
      <c r="UDK3" s="28"/>
      <c r="UDL3" s="28"/>
      <c r="UDM3" s="28"/>
      <c r="UDN3" s="28"/>
      <c r="UDO3" s="28"/>
      <c r="UDP3" s="28"/>
      <c r="UDQ3" s="28"/>
      <c r="UDR3" s="28"/>
      <c r="UDS3" s="28"/>
      <c r="UDT3" s="28"/>
      <c r="UDU3" s="28"/>
      <c r="UDV3" s="28"/>
      <c r="UDW3" s="28"/>
      <c r="UDX3" s="28"/>
      <c r="UDY3" s="28"/>
      <c r="UDZ3" s="28"/>
      <c r="UEA3" s="28"/>
      <c r="UEB3" s="28"/>
      <c r="UEC3" s="28"/>
      <c r="UED3" s="28"/>
      <c r="UEE3" s="28"/>
      <c r="UEF3" s="28"/>
      <c r="UEG3" s="28"/>
      <c r="UEH3" s="28"/>
      <c r="UEI3" s="28"/>
      <c r="UEJ3" s="28"/>
      <c r="UEK3" s="28"/>
      <c r="UEL3" s="28"/>
      <c r="UEM3" s="28"/>
      <c r="UEN3" s="28"/>
      <c r="UEO3" s="28"/>
      <c r="UEP3" s="28"/>
      <c r="UEQ3" s="28"/>
      <c r="UER3" s="28"/>
      <c r="UES3" s="28"/>
      <c r="UET3" s="28"/>
      <c r="UEU3" s="28"/>
      <c r="UEV3" s="28"/>
      <c r="UEW3" s="28"/>
      <c r="UEX3" s="28"/>
      <c r="UEY3" s="28"/>
      <c r="UEZ3" s="28"/>
      <c r="UFA3" s="28"/>
      <c r="UFB3" s="28"/>
      <c r="UFC3" s="28"/>
      <c r="UFD3" s="28"/>
      <c r="UFE3" s="28"/>
      <c r="UFF3" s="28"/>
      <c r="UFG3" s="28"/>
      <c r="UFH3" s="28"/>
      <c r="UFI3" s="28"/>
      <c r="UFJ3" s="28"/>
      <c r="UFK3" s="28"/>
      <c r="UFL3" s="28"/>
      <c r="UFM3" s="28"/>
      <c r="UFN3" s="28"/>
      <c r="UFO3" s="28"/>
      <c r="UFP3" s="28"/>
      <c r="UFQ3" s="28"/>
      <c r="UFR3" s="28"/>
      <c r="UFS3" s="28"/>
      <c r="UFT3" s="28"/>
      <c r="UFU3" s="28"/>
      <c r="UFV3" s="28"/>
      <c r="UFW3" s="28"/>
      <c r="UFX3" s="28"/>
      <c r="UFY3" s="28"/>
      <c r="UFZ3" s="28"/>
      <c r="UGA3" s="28"/>
      <c r="UGB3" s="28"/>
      <c r="UGC3" s="28"/>
      <c r="UGD3" s="28"/>
      <c r="UGE3" s="28"/>
      <c r="UGF3" s="28"/>
      <c r="UGG3" s="28"/>
      <c r="UGH3" s="28"/>
      <c r="UGI3" s="28"/>
      <c r="UGJ3" s="28"/>
      <c r="UGK3" s="28"/>
      <c r="UGL3" s="28"/>
      <c r="UGM3" s="28"/>
      <c r="UGN3" s="28"/>
      <c r="UGO3" s="28"/>
      <c r="UGP3" s="28"/>
      <c r="UGQ3" s="28"/>
      <c r="UGR3" s="28"/>
      <c r="UGS3" s="28"/>
      <c r="UGT3" s="28"/>
      <c r="UGU3" s="28"/>
      <c r="UGV3" s="28"/>
      <c r="UGW3" s="28"/>
      <c r="UGX3" s="28"/>
      <c r="UGY3" s="28"/>
      <c r="UGZ3" s="28"/>
      <c r="UHA3" s="28"/>
      <c r="UHB3" s="28"/>
      <c r="UHC3" s="28"/>
      <c r="UHD3" s="28"/>
      <c r="UHE3" s="28"/>
      <c r="UHF3" s="28"/>
      <c r="UHG3" s="28"/>
      <c r="UHH3" s="28"/>
      <c r="UHI3" s="28"/>
      <c r="UHJ3" s="28"/>
      <c r="UHK3" s="28"/>
      <c r="UHL3" s="28"/>
      <c r="UHM3" s="28"/>
      <c r="UHN3" s="28"/>
      <c r="UHO3" s="28"/>
      <c r="UHP3" s="28"/>
      <c r="UHQ3" s="28"/>
      <c r="UHR3" s="28"/>
      <c r="UHS3" s="28"/>
      <c r="UHT3" s="28"/>
      <c r="UHU3" s="28"/>
      <c r="UHV3" s="28"/>
      <c r="UHW3" s="28"/>
      <c r="UHX3" s="28"/>
      <c r="UHY3" s="28"/>
      <c r="UHZ3" s="28"/>
      <c r="UIA3" s="28"/>
      <c r="UIB3" s="28"/>
      <c r="UIC3" s="28"/>
      <c r="UID3" s="28"/>
      <c r="UIE3" s="28"/>
      <c r="UIF3" s="28"/>
      <c r="UIG3" s="28"/>
      <c r="UIH3" s="28"/>
      <c r="UII3" s="28"/>
      <c r="UIJ3" s="28"/>
      <c r="UIK3" s="28"/>
      <c r="UIL3" s="28"/>
      <c r="UIM3" s="28"/>
      <c r="UIN3" s="28"/>
      <c r="UIO3" s="28"/>
      <c r="UIP3" s="28"/>
      <c r="UIQ3" s="28"/>
      <c r="UIR3" s="28"/>
      <c r="UIS3" s="28"/>
      <c r="UIT3" s="28"/>
      <c r="UIU3" s="28"/>
      <c r="UIV3" s="28"/>
      <c r="UIW3" s="28"/>
      <c r="UIX3" s="28"/>
      <c r="UIY3" s="28"/>
      <c r="UIZ3" s="28"/>
      <c r="UJA3" s="28"/>
      <c r="UJB3" s="28"/>
      <c r="UJC3" s="28"/>
      <c r="UJD3" s="28"/>
      <c r="UJE3" s="28"/>
      <c r="UJF3" s="28"/>
      <c r="UJG3" s="28"/>
      <c r="UJH3" s="28"/>
      <c r="UJI3" s="28"/>
      <c r="UJJ3" s="28"/>
      <c r="UJK3" s="28"/>
      <c r="UJL3" s="28"/>
      <c r="UJM3" s="28"/>
      <c r="UJN3" s="28"/>
      <c r="UJO3" s="28"/>
      <c r="UJP3" s="28"/>
      <c r="UJQ3" s="28"/>
      <c r="UJR3" s="28"/>
      <c r="UJS3" s="28"/>
      <c r="UJT3" s="28"/>
      <c r="UJU3" s="28"/>
      <c r="UJV3" s="28"/>
      <c r="UJW3" s="28"/>
      <c r="UJX3" s="28"/>
      <c r="UJY3" s="28"/>
      <c r="UJZ3" s="28"/>
      <c r="UKA3" s="28"/>
      <c r="UKB3" s="28"/>
      <c r="UKC3" s="28"/>
      <c r="UKD3" s="28"/>
      <c r="UKE3" s="28"/>
      <c r="UKF3" s="28"/>
      <c r="UKG3" s="28"/>
      <c r="UKH3" s="28"/>
      <c r="UKI3" s="28"/>
      <c r="UKJ3" s="28"/>
      <c r="UKK3" s="28"/>
      <c r="UKL3" s="28"/>
      <c r="UKM3" s="28"/>
      <c r="UKN3" s="28"/>
      <c r="UKO3" s="28"/>
      <c r="UKP3" s="28"/>
      <c r="UKQ3" s="28"/>
      <c r="UKR3" s="28"/>
      <c r="UKS3" s="28"/>
      <c r="UKT3" s="28"/>
      <c r="UKU3" s="28"/>
      <c r="UKV3" s="28"/>
      <c r="UKW3" s="28"/>
      <c r="UKX3" s="28"/>
      <c r="UKY3" s="28"/>
      <c r="UKZ3" s="28"/>
      <c r="ULA3" s="28"/>
      <c r="ULB3" s="28"/>
      <c r="ULC3" s="28"/>
      <c r="ULD3" s="28"/>
      <c r="ULE3" s="28"/>
      <c r="ULF3" s="28"/>
      <c r="ULG3" s="28"/>
      <c r="ULH3" s="28"/>
      <c r="ULI3" s="28"/>
      <c r="ULJ3" s="28"/>
      <c r="ULK3" s="28"/>
      <c r="ULL3" s="28"/>
      <c r="ULM3" s="28"/>
      <c r="ULN3" s="28"/>
      <c r="ULO3" s="28"/>
      <c r="ULP3" s="28"/>
      <c r="ULQ3" s="28"/>
      <c r="ULR3" s="28"/>
      <c r="ULS3" s="28"/>
      <c r="ULT3" s="28"/>
      <c r="ULU3" s="28"/>
      <c r="ULV3" s="28"/>
      <c r="ULW3" s="28"/>
      <c r="ULX3" s="28"/>
      <c r="ULY3" s="28"/>
      <c r="ULZ3" s="28"/>
      <c r="UMA3" s="28"/>
      <c r="UMB3" s="28"/>
      <c r="UMC3" s="28"/>
      <c r="UMD3" s="28"/>
      <c r="UME3" s="28"/>
      <c r="UMF3" s="28"/>
      <c r="UMG3" s="28"/>
      <c r="UMH3" s="28"/>
      <c r="UMI3" s="28"/>
      <c r="UMJ3" s="28"/>
      <c r="UMK3" s="28"/>
      <c r="UML3" s="28"/>
      <c r="UMM3" s="28"/>
      <c r="UMN3" s="28"/>
      <c r="UMO3" s="28"/>
      <c r="UMP3" s="28"/>
      <c r="UMQ3" s="28"/>
      <c r="UMR3" s="28"/>
      <c r="UMS3" s="28"/>
      <c r="UMT3" s="28"/>
      <c r="UMU3" s="28"/>
      <c r="UMV3" s="28"/>
      <c r="UMW3" s="28"/>
      <c r="UMX3" s="28"/>
      <c r="UMY3" s="28"/>
      <c r="UMZ3" s="28"/>
      <c r="UNA3" s="28"/>
      <c r="UNB3" s="28"/>
      <c r="UNC3" s="28"/>
      <c r="UND3" s="28"/>
      <c r="UNE3" s="28"/>
      <c r="UNF3" s="28"/>
      <c r="UNG3" s="28"/>
      <c r="UNH3" s="28"/>
      <c r="UNI3" s="28"/>
      <c r="UNJ3" s="28"/>
      <c r="UNK3" s="28"/>
      <c r="UNL3" s="28"/>
      <c r="UNM3" s="28"/>
      <c r="UNN3" s="28"/>
      <c r="UNO3" s="28"/>
      <c r="UNP3" s="28"/>
      <c r="UNQ3" s="28"/>
      <c r="UNR3" s="28"/>
      <c r="UNS3" s="28"/>
      <c r="UNT3" s="28"/>
      <c r="UNU3" s="28"/>
      <c r="UNV3" s="28"/>
      <c r="UNW3" s="28"/>
      <c r="UNX3" s="28"/>
      <c r="UNY3" s="28"/>
      <c r="UNZ3" s="28"/>
      <c r="UOA3" s="28"/>
      <c r="UOB3" s="28"/>
      <c r="UOC3" s="28"/>
      <c r="UOD3" s="28"/>
      <c r="UOE3" s="28"/>
      <c r="UOF3" s="28"/>
      <c r="UOG3" s="28"/>
      <c r="UOH3" s="28"/>
      <c r="UOI3" s="28"/>
      <c r="UOJ3" s="28"/>
      <c r="UOK3" s="28"/>
      <c r="UOL3" s="28"/>
      <c r="UOM3" s="28"/>
      <c r="UON3" s="28"/>
      <c r="UOO3" s="28"/>
      <c r="UOP3" s="28"/>
      <c r="UOQ3" s="28"/>
      <c r="UOR3" s="28"/>
      <c r="UOS3" s="28"/>
      <c r="UOT3" s="28"/>
      <c r="UOU3" s="28"/>
      <c r="UOV3" s="28"/>
      <c r="UOW3" s="28"/>
      <c r="UOX3" s="28"/>
      <c r="UOY3" s="28"/>
      <c r="UOZ3" s="28"/>
      <c r="UPA3" s="28"/>
      <c r="UPB3" s="28"/>
      <c r="UPC3" s="28"/>
      <c r="UPD3" s="28"/>
      <c r="UPE3" s="28"/>
      <c r="UPF3" s="28"/>
      <c r="UPG3" s="28"/>
      <c r="UPH3" s="28"/>
      <c r="UPI3" s="28"/>
      <c r="UPJ3" s="28"/>
      <c r="UPK3" s="28"/>
      <c r="UPL3" s="28"/>
      <c r="UPM3" s="28"/>
      <c r="UPN3" s="28"/>
      <c r="UPO3" s="28"/>
      <c r="UPP3" s="28"/>
      <c r="UPQ3" s="28"/>
      <c r="UPR3" s="28"/>
      <c r="UPS3" s="28"/>
      <c r="UPT3" s="28"/>
      <c r="UPU3" s="28"/>
      <c r="UPV3" s="28"/>
      <c r="UPW3" s="28"/>
      <c r="UPX3" s="28"/>
      <c r="UPY3" s="28"/>
      <c r="UPZ3" s="28"/>
      <c r="UQA3" s="28"/>
      <c r="UQB3" s="28"/>
      <c r="UQC3" s="28"/>
      <c r="UQD3" s="28"/>
      <c r="UQE3" s="28"/>
      <c r="UQF3" s="28"/>
      <c r="UQG3" s="28"/>
      <c r="UQH3" s="28"/>
      <c r="UQI3" s="28"/>
      <c r="UQJ3" s="28"/>
      <c r="UQK3" s="28"/>
      <c r="UQL3" s="28"/>
      <c r="UQM3" s="28"/>
      <c r="UQN3" s="28"/>
      <c r="UQO3" s="28"/>
      <c r="UQP3" s="28"/>
      <c r="UQQ3" s="28"/>
      <c r="UQR3" s="28"/>
      <c r="UQS3" s="28"/>
      <c r="UQT3" s="28"/>
      <c r="UQU3" s="28"/>
      <c r="UQV3" s="28"/>
      <c r="UQW3" s="28"/>
      <c r="UQX3" s="28"/>
      <c r="UQY3" s="28"/>
      <c r="UQZ3" s="28"/>
      <c r="URA3" s="28"/>
      <c r="URB3" s="28"/>
      <c r="URC3" s="28"/>
      <c r="URD3" s="28"/>
      <c r="URE3" s="28"/>
      <c r="URF3" s="28"/>
      <c r="URG3" s="28"/>
      <c r="URH3" s="28"/>
      <c r="URI3" s="28"/>
      <c r="URJ3" s="28"/>
      <c r="URK3" s="28"/>
      <c r="URL3" s="28"/>
      <c r="URM3" s="28"/>
      <c r="URN3" s="28"/>
      <c r="URO3" s="28"/>
      <c r="URP3" s="28"/>
      <c r="URQ3" s="28"/>
      <c r="URR3" s="28"/>
      <c r="URS3" s="28"/>
      <c r="URT3" s="28"/>
      <c r="URU3" s="28"/>
      <c r="URV3" s="28"/>
      <c r="URW3" s="28"/>
      <c r="URX3" s="28"/>
      <c r="URY3" s="28"/>
      <c r="URZ3" s="28"/>
      <c r="USA3" s="28"/>
      <c r="USB3" s="28"/>
      <c r="USC3" s="28"/>
      <c r="USD3" s="28"/>
      <c r="USE3" s="28"/>
      <c r="USF3" s="28"/>
      <c r="USG3" s="28"/>
      <c r="USH3" s="28"/>
      <c r="USI3" s="28"/>
      <c r="USJ3" s="28"/>
      <c r="USK3" s="28"/>
      <c r="USL3" s="28"/>
      <c r="USM3" s="28"/>
      <c r="USN3" s="28"/>
      <c r="USO3" s="28"/>
      <c r="USP3" s="28"/>
      <c r="USQ3" s="28"/>
      <c r="USR3" s="28"/>
      <c r="USS3" s="28"/>
      <c r="UST3" s="28"/>
      <c r="USU3" s="28"/>
      <c r="USV3" s="28"/>
      <c r="USW3" s="28"/>
      <c r="USX3" s="28"/>
      <c r="USY3" s="28"/>
      <c r="USZ3" s="28"/>
      <c r="UTA3" s="28"/>
      <c r="UTB3" s="28"/>
      <c r="UTC3" s="28"/>
      <c r="UTD3" s="28"/>
      <c r="UTE3" s="28"/>
      <c r="UTF3" s="28"/>
      <c r="UTG3" s="28"/>
      <c r="UTH3" s="28"/>
      <c r="UTI3" s="28"/>
      <c r="UTJ3" s="28"/>
      <c r="UTK3" s="28"/>
      <c r="UTL3" s="28"/>
      <c r="UTM3" s="28"/>
      <c r="UTN3" s="28"/>
      <c r="UTO3" s="28"/>
      <c r="UTP3" s="28"/>
      <c r="UTQ3" s="28"/>
      <c r="UTR3" s="28"/>
      <c r="UTS3" s="28"/>
      <c r="UTT3" s="28"/>
      <c r="UTU3" s="28"/>
      <c r="UTV3" s="28"/>
      <c r="UTW3" s="28"/>
      <c r="UTX3" s="28"/>
      <c r="UTY3" s="28"/>
      <c r="UTZ3" s="28"/>
      <c r="UUA3" s="28"/>
      <c r="UUB3" s="28"/>
      <c r="UUC3" s="28"/>
      <c r="UUD3" s="28"/>
      <c r="UUE3" s="28"/>
      <c r="UUF3" s="28"/>
      <c r="UUG3" s="28"/>
      <c r="UUH3" s="28"/>
      <c r="UUI3" s="28"/>
      <c r="UUJ3" s="28"/>
      <c r="UUK3" s="28"/>
      <c r="UUL3" s="28"/>
      <c r="UUM3" s="28"/>
      <c r="UUN3" s="28"/>
      <c r="UUO3" s="28"/>
      <c r="UUP3" s="28"/>
      <c r="UUQ3" s="28"/>
      <c r="UUR3" s="28"/>
      <c r="UUS3" s="28"/>
      <c r="UUT3" s="28"/>
      <c r="UUU3" s="28"/>
      <c r="UUV3" s="28"/>
      <c r="UUW3" s="28"/>
      <c r="UUX3" s="28"/>
      <c r="UUY3" s="28"/>
      <c r="UUZ3" s="28"/>
      <c r="UVA3" s="28"/>
      <c r="UVB3" s="28"/>
      <c r="UVC3" s="28"/>
      <c r="UVD3" s="28"/>
      <c r="UVE3" s="28"/>
      <c r="UVF3" s="28"/>
      <c r="UVG3" s="28"/>
      <c r="UVH3" s="28"/>
      <c r="UVI3" s="28"/>
      <c r="UVJ3" s="28"/>
      <c r="UVK3" s="28"/>
      <c r="UVL3" s="28"/>
      <c r="UVM3" s="28"/>
      <c r="UVN3" s="28"/>
      <c r="UVO3" s="28"/>
      <c r="UVP3" s="28"/>
      <c r="UVQ3" s="28"/>
      <c r="UVR3" s="28"/>
      <c r="UVS3" s="28"/>
      <c r="UVT3" s="28"/>
      <c r="UVU3" s="28"/>
      <c r="UVV3" s="28"/>
      <c r="UVW3" s="28"/>
      <c r="UVX3" s="28"/>
      <c r="UVY3" s="28"/>
      <c r="UVZ3" s="28"/>
      <c r="UWA3" s="28"/>
      <c r="UWB3" s="28"/>
      <c r="UWC3" s="28"/>
      <c r="UWD3" s="28"/>
      <c r="UWE3" s="28"/>
      <c r="UWF3" s="28"/>
      <c r="UWG3" s="28"/>
      <c r="UWH3" s="28"/>
      <c r="UWI3" s="28"/>
      <c r="UWJ3" s="28"/>
      <c r="UWK3" s="28"/>
      <c r="UWL3" s="28"/>
      <c r="UWM3" s="28"/>
      <c r="UWN3" s="28"/>
      <c r="UWO3" s="28"/>
      <c r="UWP3" s="28"/>
      <c r="UWQ3" s="28"/>
      <c r="UWR3" s="28"/>
      <c r="UWS3" s="28"/>
      <c r="UWT3" s="28"/>
      <c r="UWU3" s="28"/>
      <c r="UWV3" s="28"/>
      <c r="UWW3" s="28"/>
      <c r="UWX3" s="28"/>
      <c r="UWY3" s="28"/>
      <c r="UWZ3" s="28"/>
      <c r="UXA3" s="28"/>
      <c r="UXB3" s="28"/>
      <c r="UXC3" s="28"/>
      <c r="UXD3" s="28"/>
      <c r="UXE3" s="28"/>
      <c r="UXF3" s="28"/>
      <c r="UXG3" s="28"/>
      <c r="UXH3" s="28"/>
      <c r="UXI3" s="28"/>
      <c r="UXJ3" s="28"/>
      <c r="UXK3" s="28"/>
      <c r="UXL3" s="28"/>
      <c r="UXM3" s="28"/>
      <c r="UXN3" s="28"/>
      <c r="UXO3" s="28"/>
      <c r="UXP3" s="28"/>
      <c r="UXQ3" s="28"/>
      <c r="UXR3" s="28"/>
      <c r="UXS3" s="28"/>
      <c r="UXT3" s="28"/>
      <c r="UXU3" s="28"/>
      <c r="UXV3" s="28"/>
      <c r="UXW3" s="28"/>
      <c r="UXX3" s="28"/>
      <c r="UXY3" s="28"/>
      <c r="UXZ3" s="28"/>
      <c r="UYA3" s="28"/>
      <c r="UYB3" s="28"/>
      <c r="UYC3" s="28"/>
      <c r="UYD3" s="28"/>
      <c r="UYE3" s="28"/>
      <c r="UYF3" s="28"/>
      <c r="UYG3" s="28"/>
      <c r="UYH3" s="28"/>
      <c r="UYI3" s="28"/>
      <c r="UYJ3" s="28"/>
      <c r="UYK3" s="28"/>
      <c r="UYL3" s="28"/>
      <c r="UYM3" s="28"/>
      <c r="UYN3" s="28"/>
      <c r="UYO3" s="28"/>
      <c r="UYP3" s="28"/>
      <c r="UYQ3" s="28"/>
      <c r="UYR3" s="28"/>
      <c r="UYS3" s="28"/>
      <c r="UYT3" s="28"/>
      <c r="UYU3" s="28"/>
      <c r="UYV3" s="28"/>
      <c r="UYW3" s="28"/>
      <c r="UYX3" s="28"/>
      <c r="UYY3" s="28"/>
      <c r="UYZ3" s="28"/>
      <c r="UZA3" s="28"/>
      <c r="UZB3" s="28"/>
      <c r="UZC3" s="28"/>
      <c r="UZD3" s="28"/>
      <c r="UZE3" s="28"/>
      <c r="UZF3" s="28"/>
      <c r="UZG3" s="28"/>
      <c r="UZH3" s="28"/>
      <c r="UZI3" s="28"/>
      <c r="UZJ3" s="28"/>
      <c r="UZK3" s="28"/>
      <c r="UZL3" s="28"/>
      <c r="UZM3" s="28"/>
      <c r="UZN3" s="28"/>
      <c r="UZO3" s="28"/>
      <c r="UZP3" s="28"/>
      <c r="UZQ3" s="28"/>
      <c r="UZR3" s="28"/>
      <c r="UZS3" s="28"/>
      <c r="UZT3" s="28"/>
      <c r="UZU3" s="28"/>
      <c r="UZV3" s="28"/>
      <c r="UZW3" s="28"/>
      <c r="UZX3" s="28"/>
      <c r="UZY3" s="28"/>
      <c r="UZZ3" s="28"/>
      <c r="VAA3" s="28"/>
      <c r="VAB3" s="28"/>
      <c r="VAC3" s="28"/>
      <c r="VAD3" s="28"/>
      <c r="VAE3" s="28"/>
      <c r="VAF3" s="28"/>
      <c r="VAG3" s="28"/>
      <c r="VAH3" s="28"/>
      <c r="VAI3" s="28"/>
      <c r="VAJ3" s="28"/>
      <c r="VAK3" s="28"/>
      <c r="VAL3" s="28"/>
      <c r="VAM3" s="28"/>
      <c r="VAN3" s="28"/>
      <c r="VAO3" s="28"/>
      <c r="VAP3" s="28"/>
      <c r="VAQ3" s="28"/>
      <c r="VAR3" s="28"/>
      <c r="VAS3" s="28"/>
      <c r="VAT3" s="28"/>
      <c r="VAU3" s="28"/>
      <c r="VAV3" s="28"/>
      <c r="VAW3" s="28"/>
      <c r="VAX3" s="28"/>
      <c r="VAY3" s="28"/>
      <c r="VAZ3" s="28"/>
      <c r="VBA3" s="28"/>
      <c r="VBB3" s="28"/>
      <c r="VBC3" s="28"/>
      <c r="VBD3" s="28"/>
      <c r="VBE3" s="28"/>
      <c r="VBF3" s="28"/>
      <c r="VBG3" s="28"/>
      <c r="VBH3" s="28"/>
      <c r="VBI3" s="28"/>
      <c r="VBJ3" s="28"/>
      <c r="VBK3" s="28"/>
      <c r="VBL3" s="28"/>
      <c r="VBM3" s="28"/>
      <c r="VBN3" s="28"/>
      <c r="VBO3" s="28"/>
      <c r="VBP3" s="28"/>
      <c r="VBQ3" s="28"/>
      <c r="VBR3" s="28"/>
      <c r="VBS3" s="28"/>
      <c r="VBT3" s="28"/>
      <c r="VBU3" s="28"/>
      <c r="VBV3" s="28"/>
      <c r="VBW3" s="28"/>
      <c r="VBX3" s="28"/>
      <c r="VBY3" s="28"/>
      <c r="VBZ3" s="28"/>
      <c r="VCA3" s="28"/>
      <c r="VCB3" s="28"/>
      <c r="VCC3" s="28"/>
      <c r="VCD3" s="28"/>
      <c r="VCE3" s="28"/>
      <c r="VCF3" s="28"/>
      <c r="VCG3" s="28"/>
      <c r="VCH3" s="28"/>
      <c r="VCI3" s="28"/>
      <c r="VCJ3" s="28"/>
      <c r="VCK3" s="28"/>
      <c r="VCL3" s="28"/>
      <c r="VCM3" s="28"/>
      <c r="VCN3" s="28"/>
      <c r="VCO3" s="28"/>
      <c r="VCP3" s="28"/>
      <c r="VCQ3" s="28"/>
      <c r="VCR3" s="28"/>
      <c r="VCS3" s="28"/>
      <c r="VCT3" s="28"/>
      <c r="VCU3" s="28"/>
      <c r="VCV3" s="28"/>
      <c r="VCW3" s="28"/>
      <c r="VCX3" s="28"/>
      <c r="VCY3" s="28"/>
      <c r="VCZ3" s="28"/>
      <c r="VDA3" s="28"/>
      <c r="VDB3" s="28"/>
      <c r="VDC3" s="28"/>
      <c r="VDD3" s="28"/>
      <c r="VDE3" s="28"/>
      <c r="VDF3" s="28"/>
      <c r="VDG3" s="28"/>
      <c r="VDH3" s="28"/>
      <c r="VDI3" s="28"/>
      <c r="VDJ3" s="28"/>
      <c r="VDK3" s="28"/>
      <c r="VDL3" s="28"/>
      <c r="VDM3" s="28"/>
      <c r="VDN3" s="28"/>
      <c r="VDO3" s="28"/>
      <c r="VDP3" s="28"/>
      <c r="VDQ3" s="28"/>
      <c r="VDR3" s="28"/>
      <c r="VDS3" s="28"/>
      <c r="VDT3" s="28"/>
      <c r="VDU3" s="28"/>
      <c r="VDV3" s="28"/>
      <c r="VDW3" s="28"/>
      <c r="VDX3" s="28"/>
      <c r="VDY3" s="28"/>
      <c r="VDZ3" s="28"/>
      <c r="VEA3" s="28"/>
      <c r="VEB3" s="28"/>
      <c r="VEC3" s="28"/>
      <c r="VED3" s="28"/>
      <c r="VEE3" s="28"/>
      <c r="VEF3" s="28"/>
      <c r="VEG3" s="28"/>
      <c r="VEH3" s="28"/>
      <c r="VEI3" s="28"/>
      <c r="VEJ3" s="28"/>
      <c r="VEK3" s="28"/>
      <c r="VEL3" s="28"/>
      <c r="VEM3" s="28"/>
      <c r="VEN3" s="28"/>
      <c r="VEO3" s="28"/>
      <c r="VEP3" s="28"/>
      <c r="VEQ3" s="28"/>
      <c r="VER3" s="28"/>
      <c r="VES3" s="28"/>
      <c r="VET3" s="28"/>
      <c r="VEU3" s="28"/>
      <c r="VEV3" s="28"/>
      <c r="VEW3" s="28"/>
      <c r="VEX3" s="28"/>
      <c r="VEY3" s="28"/>
      <c r="VEZ3" s="28"/>
      <c r="VFA3" s="28"/>
      <c r="VFB3" s="28"/>
      <c r="VFC3" s="28"/>
      <c r="VFD3" s="28"/>
      <c r="VFE3" s="28"/>
      <c r="VFF3" s="28"/>
      <c r="VFG3" s="28"/>
      <c r="VFH3" s="28"/>
      <c r="VFI3" s="28"/>
      <c r="VFJ3" s="28"/>
      <c r="VFK3" s="28"/>
      <c r="VFL3" s="28"/>
      <c r="VFM3" s="28"/>
      <c r="VFN3" s="28"/>
      <c r="VFO3" s="28"/>
      <c r="VFP3" s="28"/>
      <c r="VFQ3" s="28"/>
      <c r="VFR3" s="28"/>
      <c r="VFS3" s="28"/>
      <c r="VFT3" s="28"/>
      <c r="VFU3" s="28"/>
      <c r="VFV3" s="28"/>
      <c r="VFW3" s="28"/>
      <c r="VFX3" s="28"/>
      <c r="VFY3" s="28"/>
      <c r="VFZ3" s="28"/>
      <c r="VGA3" s="28"/>
      <c r="VGB3" s="28"/>
      <c r="VGC3" s="28"/>
      <c r="VGD3" s="28"/>
      <c r="VGE3" s="28"/>
      <c r="VGF3" s="28"/>
      <c r="VGG3" s="28"/>
      <c r="VGH3" s="28"/>
      <c r="VGI3" s="28"/>
      <c r="VGJ3" s="28"/>
      <c r="VGK3" s="28"/>
      <c r="VGL3" s="28"/>
      <c r="VGM3" s="28"/>
      <c r="VGN3" s="28"/>
      <c r="VGO3" s="28"/>
      <c r="VGP3" s="28"/>
      <c r="VGQ3" s="28"/>
      <c r="VGR3" s="28"/>
      <c r="VGS3" s="28"/>
      <c r="VGT3" s="28"/>
      <c r="VGU3" s="28"/>
      <c r="VGV3" s="28"/>
      <c r="VGW3" s="28"/>
      <c r="VGX3" s="28"/>
      <c r="VGY3" s="28"/>
      <c r="VGZ3" s="28"/>
      <c r="VHA3" s="28"/>
      <c r="VHB3" s="28"/>
      <c r="VHC3" s="28"/>
      <c r="VHD3" s="28"/>
      <c r="VHE3" s="28"/>
      <c r="VHF3" s="28"/>
      <c r="VHG3" s="28"/>
      <c r="VHH3" s="28"/>
      <c r="VHI3" s="28"/>
      <c r="VHJ3" s="28"/>
      <c r="VHK3" s="28"/>
      <c r="VHL3" s="28"/>
      <c r="VHM3" s="28"/>
      <c r="VHN3" s="28"/>
      <c r="VHO3" s="28"/>
      <c r="VHP3" s="28"/>
      <c r="VHQ3" s="28"/>
      <c r="VHR3" s="28"/>
      <c r="VHS3" s="28"/>
      <c r="VHT3" s="28"/>
      <c r="VHU3" s="28"/>
      <c r="VHV3" s="28"/>
      <c r="VHW3" s="28"/>
      <c r="VHX3" s="28"/>
      <c r="VHY3" s="28"/>
      <c r="VHZ3" s="28"/>
      <c r="VIA3" s="28"/>
      <c r="VIB3" s="28"/>
      <c r="VIC3" s="28"/>
      <c r="VID3" s="28"/>
      <c r="VIE3" s="28"/>
      <c r="VIF3" s="28"/>
      <c r="VIG3" s="28"/>
      <c r="VIH3" s="28"/>
      <c r="VII3" s="28"/>
      <c r="VIJ3" s="28"/>
      <c r="VIK3" s="28"/>
      <c r="VIL3" s="28"/>
      <c r="VIM3" s="28"/>
      <c r="VIN3" s="28"/>
      <c r="VIO3" s="28"/>
      <c r="VIP3" s="28"/>
      <c r="VIQ3" s="28"/>
      <c r="VIR3" s="28"/>
      <c r="VIS3" s="28"/>
      <c r="VIT3" s="28"/>
      <c r="VIU3" s="28"/>
      <c r="VIV3" s="28"/>
      <c r="VIW3" s="28"/>
      <c r="VIX3" s="28"/>
      <c r="VIY3" s="28"/>
      <c r="VIZ3" s="28"/>
      <c r="VJA3" s="28"/>
      <c r="VJB3" s="28"/>
      <c r="VJC3" s="28"/>
      <c r="VJD3" s="28"/>
      <c r="VJE3" s="28"/>
      <c r="VJF3" s="28"/>
      <c r="VJG3" s="28"/>
      <c r="VJH3" s="28"/>
      <c r="VJI3" s="28"/>
      <c r="VJJ3" s="28"/>
      <c r="VJK3" s="28"/>
      <c r="VJL3" s="28"/>
      <c r="VJM3" s="28"/>
      <c r="VJN3" s="28"/>
      <c r="VJO3" s="28"/>
      <c r="VJP3" s="28"/>
      <c r="VJQ3" s="28"/>
      <c r="VJR3" s="28"/>
      <c r="VJS3" s="28"/>
      <c r="VJT3" s="28"/>
      <c r="VJU3" s="28"/>
      <c r="VJV3" s="28"/>
      <c r="VJW3" s="28"/>
      <c r="VJX3" s="28"/>
      <c r="VJY3" s="28"/>
      <c r="VJZ3" s="28"/>
      <c r="VKA3" s="28"/>
      <c r="VKB3" s="28"/>
      <c r="VKC3" s="28"/>
      <c r="VKD3" s="28"/>
      <c r="VKE3" s="28"/>
      <c r="VKF3" s="28"/>
      <c r="VKG3" s="28"/>
      <c r="VKH3" s="28"/>
      <c r="VKI3" s="28"/>
      <c r="VKJ3" s="28"/>
      <c r="VKK3" s="28"/>
      <c r="VKL3" s="28"/>
      <c r="VKM3" s="28"/>
      <c r="VKN3" s="28"/>
      <c r="VKO3" s="28"/>
      <c r="VKP3" s="28"/>
      <c r="VKQ3" s="28"/>
      <c r="VKR3" s="28"/>
      <c r="VKS3" s="28"/>
      <c r="VKT3" s="28"/>
      <c r="VKU3" s="28"/>
      <c r="VKV3" s="28"/>
      <c r="VKW3" s="28"/>
      <c r="VKX3" s="28"/>
      <c r="VKY3" s="28"/>
      <c r="VKZ3" s="28"/>
      <c r="VLA3" s="28"/>
      <c r="VLB3" s="28"/>
      <c r="VLC3" s="28"/>
      <c r="VLD3" s="28"/>
      <c r="VLE3" s="28"/>
      <c r="VLF3" s="28"/>
      <c r="VLG3" s="28"/>
      <c r="VLH3" s="28"/>
      <c r="VLI3" s="28"/>
      <c r="VLJ3" s="28"/>
      <c r="VLK3" s="28"/>
      <c r="VLL3" s="28"/>
      <c r="VLM3" s="28"/>
      <c r="VLN3" s="28"/>
      <c r="VLO3" s="28"/>
      <c r="VLP3" s="28"/>
      <c r="VLQ3" s="28"/>
      <c r="VLR3" s="28"/>
      <c r="VLS3" s="28"/>
      <c r="VLT3" s="28"/>
      <c r="VLU3" s="28"/>
      <c r="VLV3" s="28"/>
      <c r="VLW3" s="28"/>
      <c r="VLX3" s="28"/>
      <c r="VLY3" s="28"/>
      <c r="VLZ3" s="28"/>
      <c r="VMA3" s="28"/>
      <c r="VMB3" s="28"/>
      <c r="VMC3" s="28"/>
      <c r="VMD3" s="28"/>
      <c r="VME3" s="28"/>
      <c r="VMF3" s="28"/>
      <c r="VMG3" s="28"/>
      <c r="VMH3" s="28"/>
      <c r="VMI3" s="28"/>
      <c r="VMJ3" s="28"/>
      <c r="VMK3" s="28"/>
      <c r="VML3" s="28"/>
      <c r="VMM3" s="28"/>
      <c r="VMN3" s="28"/>
      <c r="VMO3" s="28"/>
      <c r="VMP3" s="28"/>
      <c r="VMQ3" s="28"/>
      <c r="VMR3" s="28"/>
      <c r="VMS3" s="28"/>
      <c r="VMT3" s="28"/>
      <c r="VMU3" s="28"/>
      <c r="VMV3" s="28"/>
      <c r="VMW3" s="28"/>
      <c r="VMX3" s="28"/>
      <c r="VMY3" s="28"/>
      <c r="VMZ3" s="28"/>
      <c r="VNA3" s="28"/>
      <c r="VNB3" s="28"/>
      <c r="VNC3" s="28"/>
      <c r="VND3" s="28"/>
      <c r="VNE3" s="28"/>
      <c r="VNF3" s="28"/>
      <c r="VNG3" s="28"/>
      <c r="VNH3" s="28"/>
      <c r="VNI3" s="28"/>
      <c r="VNJ3" s="28"/>
      <c r="VNK3" s="28"/>
      <c r="VNL3" s="28"/>
      <c r="VNM3" s="28"/>
      <c r="VNN3" s="28"/>
      <c r="VNO3" s="28"/>
      <c r="VNP3" s="28"/>
      <c r="VNQ3" s="28"/>
      <c r="VNR3" s="28"/>
      <c r="VNS3" s="28"/>
      <c r="VNT3" s="28"/>
      <c r="VNU3" s="28"/>
      <c r="VNV3" s="28"/>
      <c r="VNW3" s="28"/>
      <c r="VNX3" s="28"/>
      <c r="VNY3" s="28"/>
      <c r="VNZ3" s="28"/>
      <c r="VOA3" s="28"/>
      <c r="VOB3" s="28"/>
      <c r="VOC3" s="28"/>
      <c r="VOD3" s="28"/>
      <c r="VOE3" s="28"/>
      <c r="VOF3" s="28"/>
      <c r="VOG3" s="28"/>
      <c r="VOH3" s="28"/>
      <c r="VOI3" s="28"/>
      <c r="VOJ3" s="28"/>
      <c r="VOK3" s="28"/>
      <c r="VOL3" s="28"/>
      <c r="VOM3" s="28"/>
      <c r="VON3" s="28"/>
      <c r="VOO3" s="28"/>
      <c r="VOP3" s="28"/>
      <c r="VOQ3" s="28"/>
      <c r="VOR3" s="28"/>
      <c r="VOS3" s="28"/>
      <c r="VOT3" s="28"/>
      <c r="VOU3" s="28"/>
      <c r="VOV3" s="28"/>
      <c r="VOW3" s="28"/>
      <c r="VOX3" s="28"/>
      <c r="VOY3" s="28"/>
      <c r="VOZ3" s="28"/>
      <c r="VPA3" s="28"/>
      <c r="VPB3" s="28"/>
      <c r="VPC3" s="28"/>
      <c r="VPD3" s="28"/>
      <c r="VPE3" s="28"/>
      <c r="VPF3" s="28"/>
      <c r="VPG3" s="28"/>
      <c r="VPH3" s="28"/>
      <c r="VPI3" s="28"/>
      <c r="VPJ3" s="28"/>
      <c r="VPK3" s="28"/>
      <c r="VPL3" s="28"/>
      <c r="VPM3" s="28"/>
      <c r="VPN3" s="28"/>
      <c r="VPO3" s="28"/>
      <c r="VPP3" s="28"/>
      <c r="VPQ3" s="28"/>
      <c r="VPR3" s="28"/>
      <c r="VPS3" s="28"/>
      <c r="VPT3" s="28"/>
      <c r="VPU3" s="28"/>
      <c r="VPV3" s="28"/>
      <c r="VPW3" s="28"/>
      <c r="VPX3" s="28"/>
      <c r="VPY3" s="28"/>
      <c r="VPZ3" s="28"/>
      <c r="VQA3" s="28"/>
      <c r="VQB3" s="28"/>
      <c r="VQC3" s="28"/>
      <c r="VQD3" s="28"/>
      <c r="VQE3" s="28"/>
      <c r="VQF3" s="28"/>
      <c r="VQG3" s="28"/>
      <c r="VQH3" s="28"/>
      <c r="VQI3" s="28"/>
      <c r="VQJ3" s="28"/>
      <c r="VQK3" s="28"/>
      <c r="VQL3" s="28"/>
      <c r="VQM3" s="28"/>
      <c r="VQN3" s="28"/>
      <c r="VQO3" s="28"/>
      <c r="VQP3" s="28"/>
      <c r="VQQ3" s="28"/>
      <c r="VQR3" s="28"/>
      <c r="VQS3" s="28"/>
      <c r="VQT3" s="28"/>
      <c r="VQU3" s="28"/>
      <c r="VQV3" s="28"/>
      <c r="VQW3" s="28"/>
      <c r="VQX3" s="28"/>
      <c r="VQY3" s="28"/>
      <c r="VQZ3" s="28"/>
      <c r="VRA3" s="28"/>
      <c r="VRB3" s="28"/>
      <c r="VRC3" s="28"/>
      <c r="VRD3" s="28"/>
      <c r="VRE3" s="28"/>
      <c r="VRF3" s="28"/>
      <c r="VRG3" s="28"/>
      <c r="VRH3" s="28"/>
      <c r="VRI3" s="28"/>
      <c r="VRJ3" s="28"/>
      <c r="VRK3" s="28"/>
      <c r="VRL3" s="28"/>
      <c r="VRM3" s="28"/>
      <c r="VRN3" s="28"/>
      <c r="VRO3" s="28"/>
      <c r="VRP3" s="28"/>
      <c r="VRQ3" s="28"/>
      <c r="VRR3" s="28"/>
      <c r="VRS3" s="28"/>
      <c r="VRT3" s="28"/>
      <c r="VRU3" s="28"/>
      <c r="VRV3" s="28"/>
      <c r="VRW3" s="28"/>
      <c r="VRX3" s="28"/>
      <c r="VRY3" s="28"/>
      <c r="VRZ3" s="28"/>
      <c r="VSA3" s="28"/>
      <c r="VSB3" s="28"/>
      <c r="VSC3" s="28"/>
      <c r="VSD3" s="28"/>
      <c r="VSE3" s="28"/>
      <c r="VSF3" s="28"/>
      <c r="VSG3" s="28"/>
      <c r="VSH3" s="28"/>
      <c r="VSI3" s="28"/>
      <c r="VSJ3" s="28"/>
      <c r="VSK3" s="28"/>
      <c r="VSL3" s="28"/>
      <c r="VSM3" s="28"/>
      <c r="VSN3" s="28"/>
      <c r="VSO3" s="28"/>
      <c r="VSP3" s="28"/>
      <c r="VSQ3" s="28"/>
      <c r="VSR3" s="28"/>
      <c r="VSS3" s="28"/>
      <c r="VST3" s="28"/>
      <c r="VSU3" s="28"/>
      <c r="VSV3" s="28"/>
      <c r="VSW3" s="28"/>
      <c r="VSX3" s="28"/>
      <c r="VSY3" s="28"/>
      <c r="VSZ3" s="28"/>
      <c r="VTA3" s="28"/>
      <c r="VTB3" s="28"/>
      <c r="VTC3" s="28"/>
      <c r="VTD3" s="28"/>
      <c r="VTE3" s="28"/>
      <c r="VTF3" s="28"/>
      <c r="VTG3" s="28"/>
      <c r="VTH3" s="28"/>
      <c r="VTI3" s="28"/>
      <c r="VTJ3" s="28"/>
      <c r="VTK3" s="28"/>
      <c r="VTL3" s="28"/>
      <c r="VTM3" s="28"/>
      <c r="VTN3" s="28"/>
      <c r="VTO3" s="28"/>
      <c r="VTP3" s="28"/>
      <c r="VTQ3" s="28"/>
      <c r="VTR3" s="28"/>
      <c r="VTS3" s="28"/>
      <c r="VTT3" s="28"/>
      <c r="VTU3" s="28"/>
      <c r="VTV3" s="28"/>
      <c r="VTW3" s="28"/>
      <c r="VTX3" s="28"/>
      <c r="VTY3" s="28"/>
      <c r="VTZ3" s="28"/>
      <c r="VUA3" s="28"/>
      <c r="VUB3" s="28"/>
      <c r="VUC3" s="28"/>
      <c r="VUD3" s="28"/>
      <c r="VUE3" s="28"/>
      <c r="VUF3" s="28"/>
      <c r="VUG3" s="28"/>
      <c r="VUH3" s="28"/>
      <c r="VUI3" s="28"/>
      <c r="VUJ3" s="28"/>
      <c r="VUK3" s="28"/>
      <c r="VUL3" s="28"/>
      <c r="VUM3" s="28"/>
      <c r="VUN3" s="28"/>
      <c r="VUO3" s="28"/>
      <c r="VUP3" s="28"/>
      <c r="VUQ3" s="28"/>
      <c r="VUR3" s="28"/>
      <c r="VUS3" s="28"/>
      <c r="VUT3" s="28"/>
      <c r="VUU3" s="28"/>
      <c r="VUV3" s="28"/>
      <c r="VUW3" s="28"/>
      <c r="VUX3" s="28"/>
      <c r="VUY3" s="28"/>
      <c r="VUZ3" s="28"/>
      <c r="VVA3" s="28"/>
      <c r="VVB3" s="28"/>
      <c r="VVC3" s="28"/>
      <c r="VVD3" s="28"/>
      <c r="VVE3" s="28"/>
      <c r="VVF3" s="28"/>
      <c r="VVG3" s="28"/>
      <c r="VVH3" s="28"/>
      <c r="VVI3" s="28"/>
      <c r="VVJ3" s="28"/>
      <c r="VVK3" s="28"/>
      <c r="VVL3" s="28"/>
      <c r="VVM3" s="28"/>
      <c r="VVN3" s="28"/>
      <c r="VVO3" s="28"/>
      <c r="VVP3" s="28"/>
      <c r="VVQ3" s="28"/>
      <c r="VVR3" s="28"/>
      <c r="VVS3" s="28"/>
      <c r="VVT3" s="28"/>
      <c r="VVU3" s="28"/>
      <c r="VVV3" s="28"/>
      <c r="VVW3" s="28"/>
      <c r="VVX3" s="28"/>
      <c r="VVY3" s="28"/>
      <c r="VVZ3" s="28"/>
      <c r="VWA3" s="28"/>
      <c r="VWB3" s="28"/>
      <c r="VWC3" s="28"/>
      <c r="VWD3" s="28"/>
      <c r="VWE3" s="28"/>
      <c r="VWF3" s="28"/>
      <c r="VWG3" s="28"/>
      <c r="VWH3" s="28"/>
      <c r="VWI3" s="28"/>
      <c r="VWJ3" s="28"/>
      <c r="VWK3" s="28"/>
      <c r="VWL3" s="28"/>
      <c r="VWM3" s="28"/>
      <c r="VWN3" s="28"/>
      <c r="VWO3" s="28"/>
      <c r="VWP3" s="28"/>
      <c r="VWQ3" s="28"/>
      <c r="VWR3" s="28"/>
      <c r="VWS3" s="28"/>
      <c r="VWT3" s="28"/>
      <c r="VWU3" s="28"/>
      <c r="VWV3" s="28"/>
      <c r="VWW3" s="28"/>
      <c r="VWX3" s="28"/>
      <c r="VWY3" s="28"/>
      <c r="VWZ3" s="28"/>
      <c r="VXA3" s="28"/>
      <c r="VXB3" s="28"/>
      <c r="VXC3" s="28"/>
      <c r="VXD3" s="28"/>
      <c r="VXE3" s="28"/>
      <c r="VXF3" s="28"/>
      <c r="VXG3" s="28"/>
      <c r="VXH3" s="28"/>
      <c r="VXI3" s="28"/>
      <c r="VXJ3" s="28"/>
      <c r="VXK3" s="28"/>
      <c r="VXL3" s="28"/>
      <c r="VXM3" s="28"/>
      <c r="VXN3" s="28"/>
      <c r="VXO3" s="28"/>
      <c r="VXP3" s="28"/>
      <c r="VXQ3" s="28"/>
      <c r="VXR3" s="28"/>
      <c r="VXS3" s="28"/>
      <c r="VXT3" s="28"/>
      <c r="VXU3" s="28"/>
      <c r="VXV3" s="28"/>
      <c r="VXW3" s="28"/>
      <c r="VXX3" s="28"/>
      <c r="VXY3" s="28"/>
      <c r="VXZ3" s="28"/>
      <c r="VYA3" s="28"/>
      <c r="VYB3" s="28"/>
      <c r="VYC3" s="28"/>
      <c r="VYD3" s="28"/>
      <c r="VYE3" s="28"/>
      <c r="VYF3" s="28"/>
      <c r="VYG3" s="28"/>
      <c r="VYH3" s="28"/>
      <c r="VYI3" s="28"/>
      <c r="VYJ3" s="28"/>
      <c r="VYK3" s="28"/>
      <c r="VYL3" s="28"/>
      <c r="VYM3" s="28"/>
      <c r="VYN3" s="28"/>
      <c r="VYO3" s="28"/>
      <c r="VYP3" s="28"/>
      <c r="VYQ3" s="28"/>
      <c r="VYR3" s="28"/>
      <c r="VYS3" s="28"/>
      <c r="VYT3" s="28"/>
      <c r="VYU3" s="28"/>
      <c r="VYV3" s="28"/>
      <c r="VYW3" s="28"/>
      <c r="VYX3" s="28"/>
      <c r="VYY3" s="28"/>
      <c r="VYZ3" s="28"/>
      <c r="VZA3" s="28"/>
      <c r="VZB3" s="28"/>
      <c r="VZC3" s="28"/>
      <c r="VZD3" s="28"/>
      <c r="VZE3" s="28"/>
      <c r="VZF3" s="28"/>
      <c r="VZG3" s="28"/>
      <c r="VZH3" s="28"/>
      <c r="VZI3" s="28"/>
      <c r="VZJ3" s="28"/>
      <c r="VZK3" s="28"/>
      <c r="VZL3" s="28"/>
      <c r="VZM3" s="28"/>
      <c r="VZN3" s="28"/>
      <c r="VZO3" s="28"/>
      <c r="VZP3" s="28"/>
      <c r="VZQ3" s="28"/>
      <c r="VZR3" s="28"/>
      <c r="VZS3" s="28"/>
      <c r="VZT3" s="28"/>
      <c r="VZU3" s="28"/>
      <c r="VZV3" s="28"/>
      <c r="VZW3" s="28"/>
      <c r="VZX3" s="28"/>
      <c r="VZY3" s="28"/>
      <c r="VZZ3" s="28"/>
      <c r="WAA3" s="28"/>
      <c r="WAB3" s="28"/>
      <c r="WAC3" s="28"/>
      <c r="WAD3" s="28"/>
      <c r="WAE3" s="28"/>
      <c r="WAF3" s="28"/>
      <c r="WAG3" s="28"/>
      <c r="WAH3" s="28"/>
      <c r="WAI3" s="28"/>
      <c r="WAJ3" s="28"/>
      <c r="WAK3" s="28"/>
      <c r="WAL3" s="28"/>
      <c r="WAM3" s="28"/>
      <c r="WAN3" s="28"/>
      <c r="WAO3" s="28"/>
      <c r="WAP3" s="28"/>
      <c r="WAQ3" s="28"/>
      <c r="WAR3" s="28"/>
      <c r="WAS3" s="28"/>
      <c r="WAT3" s="28"/>
      <c r="WAU3" s="28"/>
      <c r="WAV3" s="28"/>
      <c r="WAW3" s="28"/>
      <c r="WAX3" s="28"/>
      <c r="WAY3" s="28"/>
      <c r="WAZ3" s="28"/>
      <c r="WBA3" s="28"/>
      <c r="WBB3" s="28"/>
      <c r="WBC3" s="28"/>
      <c r="WBD3" s="28"/>
      <c r="WBE3" s="28"/>
      <c r="WBF3" s="28"/>
      <c r="WBG3" s="28"/>
      <c r="WBH3" s="28"/>
      <c r="WBI3" s="28"/>
      <c r="WBJ3" s="28"/>
      <c r="WBK3" s="28"/>
      <c r="WBL3" s="28"/>
      <c r="WBM3" s="28"/>
      <c r="WBN3" s="28"/>
      <c r="WBO3" s="28"/>
      <c r="WBP3" s="28"/>
      <c r="WBQ3" s="28"/>
      <c r="WBR3" s="28"/>
      <c r="WBS3" s="28"/>
      <c r="WBT3" s="28"/>
      <c r="WBU3" s="28"/>
      <c r="WBV3" s="28"/>
      <c r="WBW3" s="28"/>
      <c r="WBX3" s="28"/>
      <c r="WBY3" s="28"/>
      <c r="WBZ3" s="28"/>
      <c r="WCA3" s="28"/>
      <c r="WCB3" s="28"/>
      <c r="WCC3" s="28"/>
      <c r="WCD3" s="28"/>
      <c r="WCE3" s="28"/>
      <c r="WCF3" s="28"/>
      <c r="WCG3" s="28"/>
      <c r="WCH3" s="28"/>
      <c r="WCI3" s="28"/>
      <c r="WCJ3" s="28"/>
      <c r="WCK3" s="28"/>
      <c r="WCL3" s="28"/>
      <c r="WCM3" s="28"/>
      <c r="WCN3" s="28"/>
      <c r="WCO3" s="28"/>
      <c r="WCP3" s="28"/>
      <c r="WCQ3" s="28"/>
      <c r="WCR3" s="28"/>
      <c r="WCS3" s="28"/>
      <c r="WCT3" s="28"/>
      <c r="WCU3" s="28"/>
      <c r="WCV3" s="28"/>
      <c r="WCW3" s="28"/>
      <c r="WCX3" s="28"/>
      <c r="WCY3" s="28"/>
      <c r="WCZ3" s="28"/>
      <c r="WDA3" s="28"/>
      <c r="WDB3" s="28"/>
      <c r="WDC3" s="28"/>
      <c r="WDD3" s="28"/>
      <c r="WDE3" s="28"/>
      <c r="WDF3" s="28"/>
      <c r="WDG3" s="28"/>
      <c r="WDH3" s="28"/>
      <c r="WDI3" s="28"/>
      <c r="WDJ3" s="28"/>
      <c r="WDK3" s="28"/>
      <c r="WDL3" s="28"/>
      <c r="WDM3" s="28"/>
      <c r="WDN3" s="28"/>
      <c r="WDO3" s="28"/>
      <c r="WDP3" s="28"/>
      <c r="WDQ3" s="28"/>
      <c r="WDR3" s="28"/>
      <c r="WDS3" s="28"/>
      <c r="WDT3" s="28"/>
      <c r="WDU3" s="28"/>
      <c r="WDV3" s="28"/>
      <c r="WDW3" s="28"/>
      <c r="WDX3" s="28"/>
      <c r="WDY3" s="28"/>
      <c r="WDZ3" s="28"/>
      <c r="WEA3" s="28"/>
      <c r="WEB3" s="28"/>
      <c r="WEC3" s="28"/>
      <c r="WED3" s="28"/>
      <c r="WEE3" s="28"/>
      <c r="WEF3" s="28"/>
      <c r="WEG3" s="28"/>
      <c r="WEH3" s="28"/>
      <c r="WEI3" s="28"/>
      <c r="WEJ3" s="28"/>
      <c r="WEK3" s="28"/>
      <c r="WEL3" s="28"/>
      <c r="WEM3" s="28"/>
      <c r="WEN3" s="28"/>
      <c r="WEO3" s="28"/>
      <c r="WEP3" s="28"/>
      <c r="WEQ3" s="28"/>
      <c r="WER3" s="28"/>
      <c r="WES3" s="28"/>
      <c r="WET3" s="28"/>
      <c r="WEU3" s="28"/>
      <c r="WEV3" s="28"/>
      <c r="WEW3" s="28"/>
      <c r="WEX3" s="28"/>
      <c r="WEY3" s="28"/>
      <c r="WEZ3" s="28"/>
      <c r="WFA3" s="28"/>
      <c r="WFB3" s="28"/>
      <c r="WFC3" s="28"/>
      <c r="WFD3" s="28"/>
      <c r="WFE3" s="28"/>
      <c r="WFF3" s="28"/>
      <c r="WFG3" s="28"/>
      <c r="WFH3" s="28"/>
      <c r="WFI3" s="28"/>
      <c r="WFJ3" s="28"/>
      <c r="WFK3" s="28"/>
      <c r="WFL3" s="28"/>
      <c r="WFM3" s="28"/>
      <c r="WFN3" s="28"/>
      <c r="WFO3" s="28"/>
      <c r="WFP3" s="28"/>
      <c r="WFQ3" s="28"/>
      <c r="WFR3" s="28"/>
      <c r="WFS3" s="28"/>
      <c r="WFT3" s="28"/>
      <c r="WFU3" s="28"/>
      <c r="WFV3" s="28"/>
      <c r="WFW3" s="28"/>
      <c r="WFX3" s="28"/>
      <c r="WFY3" s="28"/>
      <c r="WFZ3" s="28"/>
      <c r="WGA3" s="28"/>
      <c r="WGB3" s="28"/>
      <c r="WGC3" s="28"/>
      <c r="WGD3" s="28"/>
      <c r="WGE3" s="28"/>
      <c r="WGF3" s="28"/>
      <c r="WGG3" s="28"/>
      <c r="WGH3" s="28"/>
      <c r="WGI3" s="28"/>
      <c r="WGJ3" s="28"/>
      <c r="WGK3" s="28"/>
      <c r="WGL3" s="28"/>
      <c r="WGM3" s="28"/>
      <c r="WGN3" s="28"/>
      <c r="WGO3" s="28"/>
      <c r="WGP3" s="28"/>
      <c r="WGQ3" s="28"/>
      <c r="WGR3" s="28"/>
      <c r="WGS3" s="28"/>
      <c r="WGT3" s="28"/>
      <c r="WGU3" s="28"/>
      <c r="WGV3" s="28"/>
      <c r="WGW3" s="28"/>
      <c r="WGX3" s="28"/>
      <c r="WGY3" s="28"/>
      <c r="WGZ3" s="28"/>
      <c r="WHA3" s="28"/>
      <c r="WHB3" s="28"/>
      <c r="WHC3" s="28"/>
      <c r="WHD3" s="28"/>
      <c r="WHE3" s="28"/>
      <c r="WHF3" s="28"/>
      <c r="WHG3" s="28"/>
      <c r="WHH3" s="28"/>
      <c r="WHI3" s="28"/>
      <c r="WHJ3" s="28"/>
      <c r="WHK3" s="28"/>
      <c r="WHL3" s="28"/>
      <c r="WHM3" s="28"/>
      <c r="WHN3" s="28"/>
      <c r="WHO3" s="28"/>
      <c r="WHP3" s="28"/>
      <c r="WHQ3" s="28"/>
      <c r="WHR3" s="28"/>
      <c r="WHS3" s="28"/>
      <c r="WHT3" s="28"/>
      <c r="WHU3" s="28"/>
      <c r="WHV3" s="28"/>
      <c r="WHW3" s="28"/>
      <c r="WHX3" s="28"/>
      <c r="WHY3" s="28"/>
      <c r="WHZ3" s="28"/>
      <c r="WIA3" s="28"/>
      <c r="WIB3" s="28"/>
      <c r="WIC3" s="28"/>
      <c r="WID3" s="28"/>
      <c r="WIE3" s="28"/>
      <c r="WIF3" s="28"/>
      <c r="WIG3" s="28"/>
      <c r="WIH3" s="28"/>
      <c r="WII3" s="28"/>
      <c r="WIJ3" s="28"/>
      <c r="WIK3" s="28"/>
      <c r="WIL3" s="28"/>
      <c r="WIM3" s="28"/>
      <c r="WIN3" s="28"/>
      <c r="WIO3" s="28"/>
      <c r="WIP3" s="28"/>
      <c r="WIQ3" s="28"/>
      <c r="WIR3" s="28"/>
      <c r="WIS3" s="28"/>
      <c r="WIT3" s="28"/>
      <c r="WIU3" s="28"/>
      <c r="WIV3" s="28"/>
      <c r="WIW3" s="28"/>
      <c r="WIX3" s="28"/>
      <c r="WIY3" s="28"/>
      <c r="WIZ3" s="28"/>
      <c r="WJA3" s="28"/>
      <c r="WJB3" s="28"/>
      <c r="WJC3" s="28"/>
      <c r="WJD3" s="28"/>
      <c r="WJE3" s="28"/>
      <c r="WJF3" s="28"/>
      <c r="WJG3" s="28"/>
      <c r="WJH3" s="28"/>
      <c r="WJI3" s="28"/>
      <c r="WJJ3" s="28"/>
      <c r="WJK3" s="28"/>
      <c r="WJL3" s="28"/>
      <c r="WJM3" s="28"/>
      <c r="WJN3" s="28"/>
      <c r="WJO3" s="28"/>
      <c r="WJP3" s="28"/>
      <c r="WJQ3" s="28"/>
      <c r="WJR3" s="28"/>
      <c r="WJS3" s="28"/>
      <c r="WJT3" s="28"/>
      <c r="WJU3" s="28"/>
      <c r="WJV3" s="28"/>
      <c r="WJW3" s="28"/>
      <c r="WJX3" s="28"/>
      <c r="WJY3" s="28"/>
      <c r="WJZ3" s="28"/>
      <c r="WKA3" s="28"/>
      <c r="WKB3" s="28"/>
      <c r="WKC3" s="28"/>
      <c r="WKD3" s="28"/>
      <c r="WKE3" s="28"/>
      <c r="WKF3" s="28"/>
      <c r="WKG3" s="28"/>
      <c r="WKH3" s="28"/>
      <c r="WKI3" s="28"/>
      <c r="WKJ3" s="28"/>
      <c r="WKK3" s="28"/>
      <c r="WKL3" s="28"/>
      <c r="WKM3" s="28"/>
      <c r="WKN3" s="28"/>
      <c r="WKO3" s="28"/>
      <c r="WKP3" s="28"/>
      <c r="WKQ3" s="28"/>
      <c r="WKR3" s="28"/>
      <c r="WKS3" s="28"/>
      <c r="WKT3" s="28"/>
      <c r="WKU3" s="28"/>
      <c r="WKV3" s="28"/>
      <c r="WKW3" s="28"/>
      <c r="WKX3" s="28"/>
      <c r="WKY3" s="28"/>
      <c r="WKZ3" s="28"/>
      <c r="WLA3" s="28"/>
      <c r="WLB3" s="28"/>
      <c r="WLC3" s="28"/>
      <c r="WLD3" s="28"/>
      <c r="WLE3" s="28"/>
      <c r="WLF3" s="28"/>
      <c r="WLG3" s="28"/>
      <c r="WLH3" s="28"/>
      <c r="WLI3" s="28"/>
      <c r="WLJ3" s="28"/>
      <c r="WLK3" s="28"/>
      <c r="WLL3" s="28"/>
      <c r="WLM3" s="28"/>
      <c r="WLN3" s="28"/>
      <c r="WLO3" s="28"/>
      <c r="WLP3" s="28"/>
      <c r="WLQ3" s="28"/>
      <c r="WLR3" s="28"/>
      <c r="WLS3" s="28"/>
      <c r="WLT3" s="28"/>
      <c r="WLU3" s="28"/>
      <c r="WLV3" s="28"/>
      <c r="WLW3" s="28"/>
      <c r="WLX3" s="28"/>
      <c r="WLY3" s="28"/>
      <c r="WLZ3" s="28"/>
      <c r="WMA3" s="28"/>
      <c r="WMB3" s="28"/>
      <c r="WMC3" s="28"/>
      <c r="WMD3" s="28"/>
      <c r="WME3" s="28"/>
      <c r="WMF3" s="28"/>
      <c r="WMG3" s="28"/>
      <c r="WMH3" s="28"/>
      <c r="WMI3" s="28"/>
      <c r="WMJ3" s="28"/>
      <c r="WMK3" s="28"/>
      <c r="WML3" s="28"/>
      <c r="WMM3" s="28"/>
      <c r="WMN3" s="28"/>
      <c r="WMO3" s="28"/>
      <c r="WMP3" s="28"/>
      <c r="WMQ3" s="28"/>
      <c r="WMR3" s="28"/>
      <c r="WMS3" s="28"/>
      <c r="WMT3" s="28"/>
      <c r="WMU3" s="28"/>
      <c r="WMV3" s="28"/>
      <c r="WMW3" s="28"/>
      <c r="WMX3" s="28"/>
      <c r="WMY3" s="28"/>
      <c r="WMZ3" s="28"/>
      <c r="WNA3" s="28"/>
      <c r="WNB3" s="28"/>
      <c r="WNC3" s="28"/>
      <c r="WND3" s="28"/>
      <c r="WNE3" s="28"/>
      <c r="WNF3" s="28"/>
      <c r="WNG3" s="28"/>
      <c r="WNH3" s="28"/>
      <c r="WNI3" s="28"/>
      <c r="WNJ3" s="28"/>
      <c r="WNK3" s="28"/>
      <c r="WNL3" s="28"/>
      <c r="WNM3" s="28"/>
      <c r="WNN3" s="28"/>
      <c r="WNO3" s="28"/>
      <c r="WNP3" s="28"/>
      <c r="WNQ3" s="28"/>
      <c r="WNR3" s="28"/>
      <c r="WNS3" s="28"/>
      <c r="WNT3" s="28"/>
      <c r="WNU3" s="28"/>
      <c r="WNV3" s="28"/>
      <c r="WNW3" s="28"/>
      <c r="WNX3" s="28"/>
      <c r="WNY3" s="28"/>
      <c r="WNZ3" s="28"/>
      <c r="WOA3" s="28"/>
      <c r="WOB3" s="28"/>
      <c r="WOC3" s="28"/>
      <c r="WOD3" s="28"/>
      <c r="WOE3" s="28"/>
      <c r="WOF3" s="28"/>
      <c r="WOG3" s="28"/>
      <c r="WOH3" s="28"/>
      <c r="WOI3" s="28"/>
      <c r="WOJ3" s="28"/>
      <c r="WOK3" s="28"/>
      <c r="WOL3" s="28"/>
      <c r="WOM3" s="28"/>
      <c r="WON3" s="28"/>
      <c r="WOO3" s="28"/>
      <c r="WOP3" s="28"/>
      <c r="WOQ3" s="28"/>
      <c r="WOR3" s="28"/>
      <c r="WOS3" s="28"/>
      <c r="WOT3" s="28"/>
      <c r="WOU3" s="28"/>
      <c r="WOV3" s="28"/>
      <c r="WOW3" s="28"/>
      <c r="WOX3" s="28"/>
      <c r="WOY3" s="28"/>
      <c r="WOZ3" s="28"/>
      <c r="WPA3" s="28"/>
      <c r="WPB3" s="28"/>
      <c r="WPC3" s="28"/>
      <c r="WPD3" s="28"/>
      <c r="WPE3" s="28"/>
      <c r="WPF3" s="28"/>
      <c r="WPG3" s="28"/>
      <c r="WPH3" s="28"/>
      <c r="WPI3" s="28"/>
      <c r="WPJ3" s="28"/>
      <c r="WPK3" s="28"/>
      <c r="WPL3" s="28"/>
      <c r="WPM3" s="28"/>
      <c r="WPN3" s="28"/>
      <c r="WPO3" s="28"/>
      <c r="WPP3" s="28"/>
      <c r="WPQ3" s="28"/>
      <c r="WPR3" s="28"/>
      <c r="WPS3" s="28"/>
      <c r="WPT3" s="28"/>
      <c r="WPU3" s="28"/>
      <c r="WPV3" s="28"/>
      <c r="WPW3" s="28"/>
      <c r="WPX3" s="28"/>
      <c r="WPY3" s="28"/>
      <c r="WPZ3" s="28"/>
      <c r="WQA3" s="28"/>
      <c r="WQB3" s="28"/>
      <c r="WQC3" s="28"/>
      <c r="WQD3" s="28"/>
      <c r="WQE3" s="28"/>
      <c r="WQF3" s="28"/>
      <c r="WQG3" s="28"/>
      <c r="WQH3" s="28"/>
      <c r="WQI3" s="28"/>
      <c r="WQJ3" s="28"/>
      <c r="WQK3" s="28"/>
      <c r="WQL3" s="28"/>
      <c r="WQM3" s="28"/>
      <c r="WQN3" s="28"/>
      <c r="WQO3" s="28"/>
      <c r="WQP3" s="28"/>
      <c r="WQQ3" s="28"/>
      <c r="WQR3" s="28"/>
      <c r="WQS3" s="28"/>
      <c r="WQT3" s="28"/>
      <c r="WQU3" s="28"/>
      <c r="WQV3" s="28"/>
      <c r="WQW3" s="28"/>
      <c r="WQX3" s="28"/>
      <c r="WQY3" s="28"/>
      <c r="WQZ3" s="28"/>
      <c r="WRA3" s="28"/>
      <c r="WRB3" s="28"/>
      <c r="WRC3" s="28"/>
      <c r="WRD3" s="28"/>
      <c r="WRE3" s="28"/>
      <c r="WRF3" s="28"/>
      <c r="WRG3" s="28"/>
      <c r="WRH3" s="28"/>
      <c r="WRI3" s="28"/>
      <c r="WRJ3" s="28"/>
      <c r="WRK3" s="28"/>
      <c r="WRL3" s="28"/>
      <c r="WRM3" s="28"/>
      <c r="WRN3" s="28"/>
      <c r="WRO3" s="28"/>
      <c r="WRP3" s="28"/>
      <c r="WRQ3" s="28"/>
      <c r="WRR3" s="28"/>
      <c r="WRS3" s="28"/>
      <c r="WRT3" s="28"/>
      <c r="WRU3" s="28"/>
      <c r="WRV3" s="28"/>
      <c r="WRW3" s="28"/>
      <c r="WRX3" s="28"/>
      <c r="WRY3" s="28"/>
      <c r="WRZ3" s="28"/>
      <c r="WSA3" s="28"/>
      <c r="WSB3" s="28"/>
      <c r="WSC3" s="28"/>
      <c r="WSD3" s="28"/>
      <c r="WSE3" s="28"/>
      <c r="WSF3" s="28"/>
      <c r="WSG3" s="28"/>
      <c r="WSH3" s="28"/>
      <c r="WSI3" s="28"/>
      <c r="WSJ3" s="28"/>
      <c r="WSK3" s="28"/>
      <c r="WSL3" s="28"/>
      <c r="WSM3" s="28"/>
      <c r="WSN3" s="28"/>
      <c r="WSO3" s="28"/>
      <c r="WSP3" s="28"/>
      <c r="WSQ3" s="28"/>
      <c r="WSR3" s="28"/>
      <c r="WSS3" s="28"/>
      <c r="WST3" s="28"/>
      <c r="WSU3" s="28"/>
      <c r="WSV3" s="28"/>
      <c r="WSW3" s="28"/>
      <c r="WSX3" s="28"/>
      <c r="WSY3" s="28"/>
      <c r="WSZ3" s="28"/>
      <c r="WTA3" s="28"/>
      <c r="WTB3" s="28"/>
      <c r="WTC3" s="28"/>
      <c r="WTD3" s="28"/>
      <c r="WTE3" s="28"/>
      <c r="WTF3" s="28"/>
      <c r="WTG3" s="28"/>
      <c r="WTH3" s="28"/>
      <c r="WTI3" s="28"/>
      <c r="WTJ3" s="28"/>
      <c r="WTK3" s="28"/>
      <c r="WTL3" s="28"/>
      <c r="WTM3" s="28"/>
      <c r="WTN3" s="28"/>
      <c r="WTO3" s="28"/>
      <c r="WTP3" s="28"/>
      <c r="WTQ3" s="28"/>
      <c r="WTR3" s="28"/>
      <c r="WTS3" s="28"/>
      <c r="WTT3" s="28"/>
      <c r="WTU3" s="28"/>
      <c r="WTV3" s="28"/>
      <c r="WTW3" s="28"/>
      <c r="WTX3" s="28"/>
      <c r="WTY3" s="28"/>
      <c r="WTZ3" s="28"/>
      <c r="WUA3" s="28"/>
      <c r="WUB3" s="28"/>
      <c r="WUC3" s="28"/>
      <c r="WUD3" s="28"/>
      <c r="WUE3" s="28"/>
      <c r="WUF3" s="28"/>
      <c r="WUG3" s="28"/>
      <c r="WUH3" s="28"/>
      <c r="WUI3" s="28"/>
      <c r="WUJ3" s="28"/>
      <c r="WUK3" s="28"/>
      <c r="WUL3" s="28"/>
      <c r="WUM3" s="28"/>
      <c r="WUN3" s="28"/>
      <c r="WUO3" s="28"/>
      <c r="WUP3" s="28"/>
      <c r="WUQ3" s="28"/>
      <c r="WUR3" s="28"/>
      <c r="WUS3" s="28"/>
      <c r="WUT3" s="28"/>
      <c r="WUU3" s="28"/>
      <c r="WUV3" s="28"/>
      <c r="WUW3" s="28"/>
      <c r="WUX3" s="28"/>
      <c r="WUY3" s="28"/>
      <c r="WUZ3" s="28"/>
      <c r="WVA3" s="28"/>
      <c r="WVB3" s="28"/>
      <c r="WVC3" s="28"/>
      <c r="WVD3" s="28"/>
      <c r="WVE3" s="28"/>
      <c r="WVF3" s="28"/>
      <c r="WVG3" s="28"/>
      <c r="WVH3" s="28"/>
      <c r="WVI3" s="28"/>
      <c r="WVJ3" s="28"/>
      <c r="WVK3" s="28"/>
      <c r="WVL3" s="28"/>
      <c r="WVM3" s="28"/>
      <c r="WVN3" s="28"/>
      <c r="WVO3" s="28"/>
      <c r="WVP3" s="28"/>
      <c r="WVQ3" s="28"/>
      <c r="WVR3" s="28"/>
      <c r="WVS3" s="28"/>
      <c r="WVT3" s="28"/>
      <c r="WVU3" s="28"/>
      <c r="WVV3" s="28"/>
      <c r="WVW3" s="28"/>
      <c r="WVX3" s="28"/>
      <c r="WVY3" s="28"/>
      <c r="WVZ3" s="28"/>
      <c r="WWA3" s="28"/>
      <c r="WWB3" s="28"/>
      <c r="WWC3" s="28"/>
      <c r="WWD3" s="28"/>
      <c r="WWE3" s="28"/>
      <c r="WWF3" s="28"/>
      <c r="WWG3" s="28"/>
      <c r="WWH3" s="28"/>
      <c r="WWI3" s="28"/>
      <c r="WWJ3" s="28"/>
      <c r="WWK3" s="28"/>
      <c r="WWL3" s="28"/>
      <c r="WWM3" s="28"/>
      <c r="WWN3" s="28"/>
      <c r="WWO3" s="28"/>
      <c r="WWP3" s="28"/>
      <c r="WWQ3" s="28"/>
      <c r="WWR3" s="28"/>
      <c r="WWS3" s="28"/>
      <c r="WWT3" s="28"/>
      <c r="WWU3" s="28"/>
      <c r="WWV3" s="28"/>
      <c r="WWW3" s="28"/>
      <c r="WWX3" s="28"/>
      <c r="WWY3" s="28"/>
      <c r="WWZ3" s="28"/>
      <c r="WXA3" s="28"/>
      <c r="WXB3" s="28"/>
      <c r="WXC3" s="28"/>
      <c r="WXD3" s="28"/>
      <c r="WXE3" s="28"/>
      <c r="WXF3" s="28"/>
      <c r="WXG3" s="28"/>
      <c r="WXH3" s="28"/>
      <c r="WXI3" s="28"/>
      <c r="WXJ3" s="28"/>
      <c r="WXK3" s="28"/>
      <c r="WXL3" s="28"/>
      <c r="WXM3" s="28"/>
      <c r="WXN3" s="28"/>
      <c r="WXO3" s="28"/>
      <c r="WXP3" s="28"/>
      <c r="WXQ3" s="28"/>
      <c r="WXR3" s="28"/>
      <c r="WXS3" s="28"/>
      <c r="WXT3" s="28"/>
      <c r="WXU3" s="28"/>
      <c r="WXV3" s="28"/>
      <c r="WXW3" s="28"/>
      <c r="WXX3" s="28"/>
      <c r="WXY3" s="28"/>
      <c r="WXZ3" s="28"/>
      <c r="WYA3" s="28"/>
      <c r="WYB3" s="28"/>
      <c r="WYC3" s="28"/>
      <c r="WYD3" s="28"/>
      <c r="WYE3" s="28"/>
      <c r="WYF3" s="28"/>
      <c r="WYG3" s="28"/>
      <c r="WYH3" s="28"/>
      <c r="WYI3" s="28"/>
      <c r="WYJ3" s="28"/>
      <c r="WYK3" s="28"/>
      <c r="WYL3" s="28"/>
      <c r="WYM3" s="28"/>
      <c r="WYN3" s="28"/>
      <c r="WYO3" s="28"/>
      <c r="WYP3" s="28"/>
      <c r="WYQ3" s="28"/>
      <c r="WYR3" s="28"/>
      <c r="WYS3" s="28"/>
      <c r="WYT3" s="28"/>
      <c r="WYU3" s="28"/>
      <c r="WYV3" s="28"/>
      <c r="WYW3" s="28"/>
      <c r="WYX3" s="28"/>
      <c r="WYY3" s="28"/>
      <c r="WYZ3" s="28"/>
      <c r="WZA3" s="28"/>
      <c r="WZB3" s="28"/>
      <c r="WZC3" s="28"/>
      <c r="WZD3" s="28"/>
      <c r="WZE3" s="28"/>
      <c r="WZF3" s="28"/>
      <c r="WZG3" s="28"/>
      <c r="WZH3" s="28"/>
      <c r="WZI3" s="28"/>
      <c r="WZJ3" s="28"/>
      <c r="WZK3" s="28"/>
      <c r="WZL3" s="28"/>
      <c r="WZM3" s="28"/>
      <c r="WZN3" s="28"/>
      <c r="WZO3" s="28"/>
      <c r="WZP3" s="28"/>
      <c r="WZQ3" s="28"/>
      <c r="WZR3" s="28"/>
      <c r="WZS3" s="28"/>
      <c r="WZT3" s="28"/>
      <c r="WZU3" s="28"/>
      <c r="WZV3" s="28"/>
      <c r="WZW3" s="28"/>
      <c r="WZX3" s="28"/>
      <c r="WZY3" s="28"/>
      <c r="WZZ3" s="28"/>
      <c r="XAA3" s="28"/>
      <c r="XAB3" s="28"/>
      <c r="XAC3" s="28"/>
      <c r="XAD3" s="28"/>
      <c r="XAE3" s="28"/>
      <c r="XAF3" s="28"/>
      <c r="XAG3" s="28"/>
      <c r="XAH3" s="28"/>
      <c r="XAI3" s="28"/>
      <c r="XAJ3" s="28"/>
      <c r="XAK3" s="28"/>
      <c r="XAL3" s="28"/>
      <c r="XAM3" s="28"/>
      <c r="XAN3" s="28"/>
      <c r="XAO3" s="28"/>
      <c r="XAP3" s="28"/>
      <c r="XAQ3" s="28"/>
      <c r="XAR3" s="28"/>
      <c r="XAS3" s="28"/>
      <c r="XAT3" s="28"/>
      <c r="XAU3" s="28"/>
      <c r="XAV3" s="28"/>
      <c r="XAW3" s="28"/>
      <c r="XAX3" s="28"/>
      <c r="XAY3" s="28"/>
      <c r="XAZ3" s="28"/>
      <c r="XBA3" s="28"/>
      <c r="XBB3" s="28"/>
      <c r="XBC3" s="28"/>
      <c r="XBD3" s="28"/>
      <c r="XBE3" s="28"/>
      <c r="XBF3" s="28"/>
      <c r="XBG3" s="28"/>
      <c r="XBH3" s="28"/>
      <c r="XBI3" s="28"/>
      <c r="XBJ3" s="28"/>
      <c r="XBK3" s="28"/>
      <c r="XBL3" s="28"/>
      <c r="XBM3" s="28"/>
      <c r="XBN3" s="28"/>
      <c r="XBO3" s="28"/>
      <c r="XBP3" s="28"/>
      <c r="XBQ3" s="28"/>
      <c r="XBR3" s="28"/>
      <c r="XBS3" s="28"/>
      <c r="XBT3" s="28"/>
      <c r="XBU3" s="28"/>
      <c r="XBV3" s="28"/>
      <c r="XBW3" s="28"/>
      <c r="XBX3" s="28"/>
      <c r="XBY3" s="28"/>
      <c r="XBZ3" s="28"/>
      <c r="XCA3" s="28"/>
      <c r="XCB3" s="28"/>
      <c r="XCC3" s="28"/>
      <c r="XCD3" s="28"/>
      <c r="XCE3" s="28"/>
      <c r="XCF3" s="28"/>
      <c r="XCG3" s="28"/>
      <c r="XCH3" s="28"/>
      <c r="XCI3" s="28"/>
      <c r="XCJ3" s="28"/>
      <c r="XCK3" s="28"/>
      <c r="XCL3" s="28"/>
      <c r="XCM3" s="28"/>
      <c r="XCN3" s="28"/>
      <c r="XCO3" s="28"/>
      <c r="XCP3" s="28"/>
      <c r="XCQ3" s="28"/>
      <c r="XCR3" s="28"/>
      <c r="XCS3" s="28"/>
      <c r="XCT3" s="28"/>
      <c r="XCU3" s="28"/>
      <c r="XCV3" s="28"/>
      <c r="XCW3" s="28"/>
      <c r="XCX3" s="28"/>
      <c r="XCY3" s="28"/>
      <c r="XCZ3" s="28"/>
      <c r="XDA3" s="28"/>
      <c r="XDB3" s="28"/>
      <c r="XDC3" s="28"/>
      <c r="XDD3" s="28"/>
      <c r="XDE3" s="28"/>
      <c r="XDF3" s="28"/>
      <c r="XDG3" s="28"/>
      <c r="XDH3" s="28"/>
      <c r="XDI3" s="28"/>
      <c r="XDJ3" s="28"/>
      <c r="XDK3" s="28"/>
      <c r="XDL3" s="28"/>
      <c r="XDM3" s="28"/>
      <c r="XDN3" s="28"/>
      <c r="XDO3" s="28"/>
      <c r="XDP3" s="28"/>
      <c r="XDQ3" s="28"/>
      <c r="XDR3" s="28"/>
      <c r="XDS3" s="28"/>
      <c r="XDT3" s="28"/>
      <c r="XDU3" s="28"/>
      <c r="XDV3" s="28"/>
      <c r="XDW3" s="28"/>
      <c r="XDX3" s="28"/>
      <c r="XDY3" s="28"/>
      <c r="XDZ3" s="28"/>
      <c r="XEA3" s="28"/>
      <c r="XEB3" s="28"/>
      <c r="XEC3" s="28"/>
      <c r="XED3" s="28"/>
      <c r="XEE3" s="28"/>
      <c r="XEF3" s="28"/>
      <c r="XEG3" s="28"/>
      <c r="XEH3" s="28"/>
      <c r="XEI3" s="28"/>
      <c r="XEJ3" s="28"/>
      <c r="XEK3" s="28"/>
      <c r="XEL3" s="28"/>
      <c r="XEM3" s="28"/>
      <c r="XEN3" s="28"/>
      <c r="XEO3" s="28"/>
      <c r="XEP3" s="28"/>
      <c r="XEQ3" s="28"/>
      <c r="XER3" s="28"/>
      <c r="XES3" s="28"/>
      <c r="XET3" s="28"/>
      <c r="XEU3" s="28"/>
      <c r="XEV3" s="28"/>
      <c r="XEW3" s="28"/>
      <c r="XEX3" s="28"/>
      <c r="XEY3" s="28"/>
      <c r="XEZ3" s="28"/>
      <c r="XFA3" s="28"/>
      <c r="XFB3" s="28"/>
      <c r="XFC3" s="28"/>
    </row>
    <row r="4" spans="1:16383" x14ac:dyDescent="0.3">
      <c r="A4" t="s">
        <v>1</v>
      </c>
      <c r="B4" s="6">
        <v>6.9387298115017302</v>
      </c>
      <c r="C4" s="3">
        <v>3.3601999999999999</v>
      </c>
      <c r="D4" s="3">
        <v>3.1673</v>
      </c>
      <c r="E4" s="3">
        <v>1.9631000000000001</v>
      </c>
      <c r="F4" s="3">
        <v>2.8837000000000002</v>
      </c>
      <c r="G4" s="3">
        <v>3.11</v>
      </c>
      <c r="H4" s="3">
        <v>2.4449000000000001</v>
      </c>
      <c r="I4" s="3">
        <v>3.3479999999999999</v>
      </c>
      <c r="J4" s="3">
        <v>2.9142999999999999</v>
      </c>
      <c r="K4" s="3">
        <v>2.9603000000000002</v>
      </c>
      <c r="L4" s="3">
        <v>3.1467999999999998</v>
      </c>
      <c r="M4" s="3">
        <v>3.1408999999999998</v>
      </c>
      <c r="N4" s="3">
        <v>3.6084000000000001</v>
      </c>
      <c r="O4" s="3">
        <v>4.1874000000000002</v>
      </c>
      <c r="P4" s="3">
        <v>3.9958999999999998</v>
      </c>
      <c r="Q4" s="3">
        <v>3.6808999999999998</v>
      </c>
      <c r="R4" s="3">
        <v>2.5505</v>
      </c>
      <c r="S4" s="3">
        <v>2.3170000000000002</v>
      </c>
      <c r="T4" s="3">
        <v>2.605</v>
      </c>
      <c r="U4" s="3">
        <v>2.2663000000000002</v>
      </c>
      <c r="V4" s="3">
        <v>2.2057000000000002</v>
      </c>
      <c r="W4" s="3">
        <v>2.5306999999999999</v>
      </c>
      <c r="X4" s="3">
        <v>2.8618000000000001</v>
      </c>
      <c r="Y4" s="3">
        <v>2.4163999999999999</v>
      </c>
      <c r="Z4" s="3">
        <v>2.5565000000000002</v>
      </c>
      <c r="AA4" s="3">
        <v>2.2848999999999999</v>
      </c>
      <c r="AB4" s="3">
        <v>2.3022</v>
      </c>
      <c r="AC4" s="3">
        <v>2.1395</v>
      </c>
      <c r="AD4" s="3">
        <v>2.6873999999999998</v>
      </c>
      <c r="AE4" s="3">
        <v>1.9057999999999999</v>
      </c>
      <c r="AF4" s="3">
        <v>3.2059000000000002</v>
      </c>
      <c r="AG4" s="3">
        <v>3.0158</v>
      </c>
      <c r="AH4" s="3">
        <v>2.6806999999999999</v>
      </c>
      <c r="AI4" s="3">
        <v>2.8329</v>
      </c>
      <c r="AJ4" s="3">
        <v>2.6004999999999998</v>
      </c>
      <c r="AK4" s="3">
        <v>2.6375999999999999</v>
      </c>
      <c r="AL4" s="3">
        <v>2.0729000000000002</v>
      </c>
      <c r="AM4" s="3">
        <v>2.3271999999999999</v>
      </c>
      <c r="AN4" s="3">
        <v>4.4779</v>
      </c>
      <c r="AO4" s="3">
        <v>4.9001000000000001</v>
      </c>
      <c r="AP4" s="3">
        <v>4.7266000000000004</v>
      </c>
      <c r="AQ4" s="3">
        <v>4.9245000000000001</v>
      </c>
      <c r="AR4" s="3">
        <v>3.8548</v>
      </c>
      <c r="AS4" s="3">
        <v>3.5577000000000001</v>
      </c>
      <c r="AT4" s="3">
        <v>3.4198</v>
      </c>
      <c r="AU4" s="3">
        <v>3.8799000000000001</v>
      </c>
      <c r="AV4" s="3">
        <v>3.5188999999999999</v>
      </c>
      <c r="AW4" s="3">
        <v>3.6322999999999999</v>
      </c>
      <c r="AX4" s="3">
        <v>4.1718000000000002</v>
      </c>
      <c r="AY4" s="3">
        <v>3.0030999999999999</v>
      </c>
      <c r="AZ4" s="3">
        <v>1.3345</v>
      </c>
      <c r="BA4" s="3">
        <v>1.6525000000000001</v>
      </c>
      <c r="BB4" s="3">
        <v>1.6148</v>
      </c>
      <c r="BC4" s="3">
        <v>1.9816</v>
      </c>
      <c r="BD4" s="3">
        <v>2.1076999999999999</v>
      </c>
      <c r="BE4" s="3">
        <v>1.9567000000000001</v>
      </c>
      <c r="BF4" s="3">
        <v>2.3172000000000001</v>
      </c>
      <c r="BG4" s="3">
        <v>1.7954000000000001</v>
      </c>
      <c r="BH4" s="3">
        <v>2.0672999999999999</v>
      </c>
      <c r="BI4" s="3">
        <v>2.3325999999999998</v>
      </c>
      <c r="BJ4" s="3">
        <v>2.2071999999999998</v>
      </c>
      <c r="BK4" s="3">
        <v>2.8702000000000001</v>
      </c>
      <c r="BL4" s="3">
        <v>2.4912999999999998</v>
      </c>
      <c r="BM4" s="3">
        <v>2.0329999999999999</v>
      </c>
      <c r="BN4" s="3">
        <v>2.7826</v>
      </c>
      <c r="BO4" s="3">
        <v>2.8149999999999999</v>
      </c>
      <c r="BP4" s="3">
        <v>2.4561000000000002</v>
      </c>
      <c r="BQ4" s="3">
        <v>2.6398000000000001</v>
      </c>
      <c r="BR4" s="3">
        <v>2.4443999999999999</v>
      </c>
      <c r="BS4" s="3">
        <v>2.5051000000000001</v>
      </c>
      <c r="BT4" s="3">
        <v>2.3971</v>
      </c>
      <c r="BU4" s="3">
        <v>2.3828</v>
      </c>
      <c r="BV4" s="3">
        <v>2.4325999999999999</v>
      </c>
      <c r="BW4" s="3">
        <v>2.2244000000000002</v>
      </c>
      <c r="BX4" s="3">
        <v>2.0489000000000002</v>
      </c>
      <c r="BY4" s="3">
        <v>2.1072000000000002</v>
      </c>
      <c r="BZ4" s="3">
        <v>2.6238999999999999</v>
      </c>
      <c r="CA4" s="3">
        <v>2.7357999999999998</v>
      </c>
      <c r="CB4" s="3">
        <v>2.0251000000000001</v>
      </c>
      <c r="CC4" s="3">
        <v>2.2770000000000001</v>
      </c>
      <c r="CD4" s="3">
        <v>2.6049000000000002</v>
      </c>
      <c r="CE4" s="3">
        <v>2.3557999999999999</v>
      </c>
      <c r="CF4" s="3">
        <v>2.6190000000000002</v>
      </c>
      <c r="CG4" s="3">
        <v>2.6211000000000002</v>
      </c>
      <c r="CH4" s="3">
        <v>2.5992999999999999</v>
      </c>
      <c r="CI4" s="3">
        <v>2.5924</v>
      </c>
      <c r="CJ4" s="3">
        <v>2.3902999999999999</v>
      </c>
      <c r="CK4" s="3">
        <v>2.6412</v>
      </c>
      <c r="CL4" s="3">
        <v>1.7019</v>
      </c>
      <c r="CM4" s="3">
        <v>1.5847</v>
      </c>
      <c r="CN4" s="3">
        <v>2.1225000000000001</v>
      </c>
      <c r="CO4" s="3">
        <v>2.1899000000000002</v>
      </c>
      <c r="CP4" s="3">
        <v>1.659</v>
      </c>
      <c r="CQ4" s="3">
        <v>1.9534</v>
      </c>
      <c r="CR4" s="3">
        <v>2.0693999999999999</v>
      </c>
      <c r="CS4" s="3">
        <v>2.0276000000000001</v>
      </c>
      <c r="CT4" s="3">
        <v>1.3458000000000001</v>
      </c>
      <c r="CU4" s="3">
        <v>1.3428</v>
      </c>
      <c r="CV4" s="3">
        <v>2.0920999999999998</v>
      </c>
      <c r="CW4" s="3">
        <v>1.2459</v>
      </c>
      <c r="CX4" s="3">
        <v>2.4140999999999999</v>
      </c>
      <c r="CY4" s="3">
        <v>1.9212</v>
      </c>
      <c r="CZ4" s="3">
        <v>2.2717000000000001</v>
      </c>
      <c r="DA4" s="3">
        <v>2.3935</v>
      </c>
      <c r="DB4" s="3">
        <v>2.1398999999999999</v>
      </c>
      <c r="DC4" s="3">
        <v>2.2652999999999999</v>
      </c>
      <c r="DD4" s="3">
        <v>2.1488999999999998</v>
      </c>
      <c r="DE4" s="3">
        <v>1.8575999999999999</v>
      </c>
      <c r="DF4" s="3">
        <v>2.7833000000000001</v>
      </c>
      <c r="DG4" s="3">
        <v>2.9897999999999998</v>
      </c>
      <c r="DH4" s="3">
        <v>3.0647000000000002</v>
      </c>
      <c r="DI4" s="3">
        <v>3.7848999999999999</v>
      </c>
      <c r="DJ4" s="3">
        <v>2.8599000000000001</v>
      </c>
      <c r="DK4" s="3">
        <v>3.1392000000000002</v>
      </c>
      <c r="DL4" s="3">
        <v>3.0605000000000002</v>
      </c>
      <c r="DM4" s="3">
        <v>2.8361000000000001</v>
      </c>
      <c r="DN4" s="3">
        <v>2.4781</v>
      </c>
      <c r="DO4" s="3">
        <v>2.8405</v>
      </c>
      <c r="DP4" s="3">
        <v>2.6105999999999998</v>
      </c>
      <c r="DQ4" s="3">
        <v>2.8031000000000001</v>
      </c>
      <c r="DR4" s="3">
        <v>2.6412</v>
      </c>
      <c r="DS4" s="3">
        <v>2.7934999999999999</v>
      </c>
      <c r="DT4" s="3">
        <v>2.4497</v>
      </c>
      <c r="DU4" s="3">
        <v>2.1747000000000001</v>
      </c>
      <c r="DV4" s="3">
        <v>2.4358</v>
      </c>
      <c r="DW4" s="3">
        <v>2.6537000000000002</v>
      </c>
      <c r="DX4" s="3">
        <v>2.9336000000000002</v>
      </c>
      <c r="DY4" s="3">
        <v>2.9769000000000001</v>
      </c>
      <c r="DZ4" s="3">
        <v>3.1219000000000001</v>
      </c>
      <c r="EA4" s="3">
        <v>2.3268</v>
      </c>
      <c r="EB4" s="3">
        <v>2.4594</v>
      </c>
      <c r="EC4" s="3">
        <v>2.7627999999999999</v>
      </c>
      <c r="ED4" s="3">
        <v>2.5636000000000001</v>
      </c>
      <c r="EE4" s="3">
        <v>2.4523000000000001</v>
      </c>
      <c r="EF4" s="3">
        <v>2.2191999999999998</v>
      </c>
      <c r="EG4" s="3">
        <v>1.8024</v>
      </c>
      <c r="EH4" s="3">
        <v>0.3654</v>
      </c>
      <c r="EI4" s="3">
        <v>0.3664</v>
      </c>
      <c r="EJ4" s="3">
        <v>-0.11550000000000001</v>
      </c>
      <c r="EK4" s="3">
        <v>-0.15090000000000001</v>
      </c>
      <c r="EL4" s="3">
        <v>1.1145</v>
      </c>
      <c r="EM4" s="3">
        <v>0.4264</v>
      </c>
      <c r="EN4" s="3">
        <v>0.70630000000000004</v>
      </c>
      <c r="EO4" s="3">
        <v>1.9917</v>
      </c>
      <c r="EP4" s="3">
        <v>1.7629999999999999</v>
      </c>
      <c r="EQ4" s="3">
        <v>2.5697999999999999</v>
      </c>
      <c r="ER4" s="3">
        <v>2.8121999999999998</v>
      </c>
      <c r="ES4" s="3">
        <v>2.4535999999999998</v>
      </c>
      <c r="ET4" s="3">
        <v>2.8294000000000001</v>
      </c>
      <c r="EU4" s="3">
        <v>3.157</v>
      </c>
      <c r="EV4" s="3">
        <v>3.4565999999999999</v>
      </c>
      <c r="EW4" s="3">
        <v>3.5562999999999998</v>
      </c>
      <c r="EX4" s="3">
        <v>2.9965000000000002</v>
      </c>
      <c r="EY4" s="3">
        <v>3.0659999999999998</v>
      </c>
      <c r="EZ4" s="3">
        <v>2.9948999999999999</v>
      </c>
      <c r="FA4" s="3">
        <v>1.6234</v>
      </c>
      <c r="FB4" s="3">
        <v>1.1870000000000001</v>
      </c>
      <c r="FC4" s="3">
        <v>1.1624000000000001</v>
      </c>
      <c r="FD4" s="3">
        <v>1.4402999999999999</v>
      </c>
      <c r="FE4" s="3">
        <v>1.8113999999999999</v>
      </c>
      <c r="FF4" s="3">
        <v>3.5230999999999999</v>
      </c>
      <c r="FG4" s="3">
        <v>3.0735999999999999</v>
      </c>
      <c r="FH4" s="3">
        <v>3.1236999999999999</v>
      </c>
      <c r="FI4" s="3">
        <v>3.4782999999999999</v>
      </c>
      <c r="FJ4" s="3">
        <v>2.9796999999999998</v>
      </c>
      <c r="FK4" s="3">
        <v>2.9964</v>
      </c>
      <c r="FL4" s="3">
        <v>3.3849999999999998</v>
      </c>
      <c r="FM4" s="3">
        <v>3.3334999999999999</v>
      </c>
      <c r="FN4" s="3">
        <v>3.5072000000000001</v>
      </c>
      <c r="FO4" s="3">
        <v>2.7730999999999999</v>
      </c>
      <c r="FP4" s="3">
        <v>2.7879</v>
      </c>
      <c r="FQ4" s="3">
        <v>3.1772999999999998</v>
      </c>
      <c r="FR4" s="3">
        <v>3.3864000000000001</v>
      </c>
      <c r="FS4" s="3">
        <v>3.8039999999999998</v>
      </c>
      <c r="FT4" s="3">
        <v>3.9460999999999999</v>
      </c>
      <c r="FU4" s="3">
        <v>3.6383999999999999</v>
      </c>
      <c r="FV4" s="3">
        <v>3.7766999999999999</v>
      </c>
      <c r="FW4" s="3">
        <v>4.2793000000000001</v>
      </c>
      <c r="FX4" s="3">
        <v>4.0810000000000004</v>
      </c>
      <c r="FY4" s="3">
        <v>3.8723000000000001</v>
      </c>
      <c r="FZ4" s="3">
        <v>4.3109000000000002</v>
      </c>
      <c r="GA4" s="3">
        <v>4.4644000000000004</v>
      </c>
      <c r="GB4" s="3">
        <v>4.2580999999999998</v>
      </c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10.946041996863455</v>
      </c>
      <c r="C5" s="3">
        <v>4.4287000000000001</v>
      </c>
      <c r="D5" s="3">
        <v>4.2626999999999997</v>
      </c>
      <c r="E5" s="3">
        <v>3.9298999999999999</v>
      </c>
      <c r="F5" s="3">
        <v>3.7402000000000002</v>
      </c>
      <c r="G5" s="3">
        <v>3.7582</v>
      </c>
      <c r="H5" s="3">
        <v>3.4714999999999998</v>
      </c>
      <c r="I5" s="3">
        <v>3.4933999999999998</v>
      </c>
      <c r="J5" s="3">
        <v>2.6291000000000002</v>
      </c>
      <c r="K5" s="3">
        <v>2.6819000000000002</v>
      </c>
      <c r="L5" s="3">
        <v>3.1145</v>
      </c>
      <c r="M5" s="3">
        <v>3.2808999999999999</v>
      </c>
      <c r="N5" s="3">
        <v>3.0442999999999998</v>
      </c>
      <c r="O5" s="3">
        <v>2.2570000000000001</v>
      </c>
      <c r="P5" s="3">
        <v>1.8042</v>
      </c>
      <c r="Q5" s="3">
        <v>2.1644999999999999</v>
      </c>
      <c r="R5" s="3">
        <v>2.1057999999999999</v>
      </c>
      <c r="S5" s="3">
        <v>1.2964</v>
      </c>
      <c r="T5" s="3">
        <v>1.9197</v>
      </c>
      <c r="U5" s="3">
        <v>1.5765</v>
      </c>
      <c r="V5" s="3">
        <v>1.7251000000000001</v>
      </c>
      <c r="W5" s="3">
        <v>2.1901000000000002</v>
      </c>
      <c r="X5" s="3">
        <v>1.9771000000000001</v>
      </c>
      <c r="Y5" s="3">
        <v>1.7452000000000001</v>
      </c>
      <c r="Z5" s="3">
        <v>1.7148000000000001</v>
      </c>
      <c r="AA5" s="3">
        <v>2.5430999999999999</v>
      </c>
      <c r="AB5" s="3">
        <v>3.3626</v>
      </c>
      <c r="AC5" s="3">
        <v>3.0428999999999999</v>
      </c>
      <c r="AD5" s="3">
        <v>2.9134000000000002</v>
      </c>
      <c r="AE5" s="3">
        <v>3.0476999999999999</v>
      </c>
      <c r="AF5" s="3">
        <v>3.4843000000000002</v>
      </c>
      <c r="AG5" s="3">
        <v>3.3416999999999999</v>
      </c>
      <c r="AH5" s="3">
        <v>2.9676</v>
      </c>
      <c r="AI5" s="3">
        <v>2.9186999999999999</v>
      </c>
      <c r="AJ5" s="3">
        <v>2.6185999999999998</v>
      </c>
      <c r="AK5" s="3">
        <v>3.1726999999999999</v>
      </c>
      <c r="AL5" s="3">
        <v>3.4216000000000002</v>
      </c>
      <c r="AM5" s="3">
        <v>2.0579999999999998</v>
      </c>
      <c r="AN5" s="3">
        <v>1.478</v>
      </c>
      <c r="AO5" s="3">
        <v>2.6993</v>
      </c>
      <c r="AP5" s="3">
        <v>3.0011000000000001</v>
      </c>
      <c r="AQ5" s="3">
        <v>3.2105000000000001</v>
      </c>
      <c r="AR5" s="3">
        <v>2.5124</v>
      </c>
      <c r="AS5" s="3">
        <v>2.9264000000000001</v>
      </c>
      <c r="AT5" s="3">
        <v>2.6619999999999999</v>
      </c>
      <c r="AU5" s="3">
        <v>2.2902</v>
      </c>
      <c r="AV5" s="3">
        <v>2.7073999999999998</v>
      </c>
      <c r="AW5" s="3">
        <v>2.3092000000000001</v>
      </c>
      <c r="AX5" s="3">
        <v>3.3995000000000002</v>
      </c>
      <c r="AY5" s="3">
        <v>3.9765000000000001</v>
      </c>
      <c r="AZ5" s="3">
        <v>3.5897999999999999</v>
      </c>
      <c r="BA5" s="3">
        <v>2.9314</v>
      </c>
      <c r="BB5" s="3">
        <v>2.6078000000000001</v>
      </c>
      <c r="BC5" s="3">
        <v>2.7054999999999998</v>
      </c>
      <c r="BD5" s="3">
        <v>3.4030999999999998</v>
      </c>
      <c r="BE5" s="3">
        <v>2.5337000000000001</v>
      </c>
      <c r="BF5" s="3">
        <v>3.32</v>
      </c>
      <c r="BG5" s="3">
        <v>3.1011000000000002</v>
      </c>
      <c r="BH5" s="3">
        <v>2.7235999999999998</v>
      </c>
      <c r="BI5" s="3">
        <v>2.4504999999999999</v>
      </c>
      <c r="BJ5" s="3">
        <v>2.3220000000000001</v>
      </c>
      <c r="BK5" s="3">
        <v>3.1162000000000001</v>
      </c>
      <c r="BL5" s="3">
        <v>3.6383999999999999</v>
      </c>
      <c r="BM5" s="3">
        <v>2.8058000000000001</v>
      </c>
      <c r="BN5" s="3">
        <v>2.8713000000000002</v>
      </c>
      <c r="BO5" s="3">
        <v>3.8569</v>
      </c>
      <c r="BP5" s="3">
        <v>2.7425999999999999</v>
      </c>
      <c r="BQ5" s="3">
        <v>3.4984999999999999</v>
      </c>
      <c r="BR5" s="3">
        <v>3.1533000000000002</v>
      </c>
      <c r="BS5" s="3">
        <v>2.9437000000000002</v>
      </c>
      <c r="BT5" s="3">
        <v>2.7189000000000001</v>
      </c>
      <c r="BU5" s="3">
        <v>3.2317999999999998</v>
      </c>
      <c r="BV5" s="3">
        <v>2.3765999999999998</v>
      </c>
      <c r="BW5" s="3">
        <v>1.6433</v>
      </c>
      <c r="BX5" s="3">
        <v>1.3499000000000001</v>
      </c>
      <c r="BY5" s="3">
        <v>1.7272000000000001</v>
      </c>
      <c r="BZ5" s="3">
        <v>2.0024000000000002</v>
      </c>
      <c r="CA5" s="3">
        <v>1.3158000000000001</v>
      </c>
      <c r="CB5" s="3">
        <v>1.4018999999999999</v>
      </c>
      <c r="CC5" s="3">
        <v>1.5763</v>
      </c>
      <c r="CD5" s="3">
        <v>1.2754000000000001</v>
      </c>
      <c r="CE5" s="3">
        <v>1.4651000000000001</v>
      </c>
      <c r="CF5" s="3">
        <v>1.9263999999999999</v>
      </c>
      <c r="CG5" s="3">
        <v>1.4887999999999999</v>
      </c>
      <c r="CH5" s="3">
        <v>2.1152000000000002</v>
      </c>
      <c r="CI5" s="3">
        <v>1.9121999999999999</v>
      </c>
      <c r="CJ5" s="3">
        <v>2.6141999999999999</v>
      </c>
      <c r="CK5" s="3">
        <v>2.3492000000000002</v>
      </c>
      <c r="CL5" s="3">
        <v>2.0415999999999999</v>
      </c>
      <c r="CM5" s="3">
        <v>2.1419999999999999</v>
      </c>
      <c r="CN5" s="3">
        <v>3.1244999999999998</v>
      </c>
      <c r="CO5" s="3">
        <v>3.2157</v>
      </c>
      <c r="CP5" s="3">
        <v>3.0463</v>
      </c>
      <c r="CQ5" s="3">
        <v>3.0304000000000002</v>
      </c>
      <c r="CR5" s="3">
        <v>3.1202999999999999</v>
      </c>
      <c r="CS5" s="3">
        <v>3.3094999999999999</v>
      </c>
      <c r="CT5" s="3">
        <v>2.2324999999999999</v>
      </c>
      <c r="CU5" s="3">
        <v>2.1263999999999998</v>
      </c>
      <c r="CV5" s="3">
        <v>1.8265</v>
      </c>
      <c r="CW5" s="3">
        <v>1.752</v>
      </c>
      <c r="CX5" s="3">
        <v>1.5579000000000001</v>
      </c>
      <c r="CY5" s="3">
        <v>1.59</v>
      </c>
      <c r="CZ5" s="3">
        <v>0.90500000000000003</v>
      </c>
      <c r="DA5" s="3">
        <v>1.599</v>
      </c>
      <c r="DB5" s="3">
        <v>1.7307999999999999</v>
      </c>
      <c r="DC5" s="3">
        <v>2.395</v>
      </c>
      <c r="DD5" s="3">
        <v>2.0783999999999998</v>
      </c>
      <c r="DE5" s="3">
        <v>2.0705</v>
      </c>
      <c r="DF5" s="3">
        <v>2.4155000000000002</v>
      </c>
      <c r="DG5" s="3">
        <v>3.5842999999999998</v>
      </c>
      <c r="DH5" s="3">
        <v>3.4666000000000001</v>
      </c>
      <c r="DI5" s="3">
        <v>3.7970000000000002</v>
      </c>
      <c r="DJ5" s="3">
        <v>3.1877</v>
      </c>
      <c r="DK5" s="3">
        <v>3.6978</v>
      </c>
      <c r="DL5" s="3">
        <v>3.6772</v>
      </c>
      <c r="DM5" s="3">
        <v>2.8371</v>
      </c>
      <c r="DN5" s="3">
        <v>3.0470999999999999</v>
      </c>
      <c r="DO5" s="3">
        <v>3.0651999999999999</v>
      </c>
      <c r="DP5" s="3">
        <v>3.1236000000000002</v>
      </c>
      <c r="DQ5" s="3">
        <v>3.0030000000000001</v>
      </c>
      <c r="DR5" s="3">
        <v>3.6358999999999999</v>
      </c>
      <c r="DS5" s="3">
        <v>1.7392000000000001</v>
      </c>
      <c r="DT5" s="3">
        <v>1.9549000000000001</v>
      </c>
      <c r="DU5" s="3">
        <v>2.0057</v>
      </c>
      <c r="DV5" s="3">
        <v>2.3376999999999999</v>
      </c>
      <c r="DW5" s="3">
        <v>1.9181999999999999</v>
      </c>
      <c r="DX5" s="3">
        <v>1.9492</v>
      </c>
      <c r="DY5" s="3">
        <v>2.2991000000000001</v>
      </c>
      <c r="DZ5" s="3">
        <v>2.2905000000000002</v>
      </c>
      <c r="EA5" s="3">
        <v>2.0554000000000001</v>
      </c>
      <c r="EB5" s="3">
        <v>1.9863999999999999</v>
      </c>
      <c r="EC5" s="3">
        <v>2.2465000000000002</v>
      </c>
      <c r="ED5" s="3">
        <v>1.8152999999999999</v>
      </c>
      <c r="EE5" s="3">
        <v>2.8409</v>
      </c>
      <c r="EF5" s="3">
        <v>2.6257000000000001</v>
      </c>
      <c r="EG5" s="3">
        <v>2.0209999999999999</v>
      </c>
      <c r="EH5" s="3">
        <v>1.5640000000000001</v>
      </c>
      <c r="EI5" s="3">
        <v>0.77</v>
      </c>
      <c r="EJ5" s="3">
        <v>1.4361999999999999</v>
      </c>
      <c r="EK5" s="3">
        <v>1.5103</v>
      </c>
      <c r="EL5" s="3">
        <v>1.1371</v>
      </c>
      <c r="EM5" s="3">
        <v>0.90969999999999995</v>
      </c>
      <c r="EN5" s="3">
        <v>0.80889999999999995</v>
      </c>
      <c r="EO5" s="3">
        <v>0.95199999999999996</v>
      </c>
      <c r="EP5" s="3">
        <v>1.8656999999999999</v>
      </c>
      <c r="EQ5" s="3">
        <v>3.0076999999999998</v>
      </c>
      <c r="ER5" s="3">
        <v>3.1616</v>
      </c>
      <c r="ES5" s="3">
        <v>2.6450999999999998</v>
      </c>
      <c r="ET5" s="3">
        <v>2.8681000000000001</v>
      </c>
      <c r="EU5" s="3">
        <v>2.9137</v>
      </c>
      <c r="EV5" s="3">
        <v>2.0634000000000001</v>
      </c>
      <c r="EW5" s="3">
        <v>2.2637999999999998</v>
      </c>
      <c r="EX5" s="3">
        <v>1.8859999999999999</v>
      </c>
      <c r="EY5" s="3">
        <v>2.6213000000000002</v>
      </c>
      <c r="EZ5" s="3">
        <v>2.7471000000000001</v>
      </c>
      <c r="FA5" s="3">
        <v>2.3479000000000001</v>
      </c>
      <c r="FB5" s="3">
        <v>1.5091000000000001</v>
      </c>
      <c r="FC5" s="3">
        <v>0.80900000000000005</v>
      </c>
      <c r="FD5" s="3">
        <v>0.98299999999999998</v>
      </c>
      <c r="FE5" s="3">
        <v>1.4487000000000001</v>
      </c>
      <c r="FF5" s="3">
        <v>1.3554999999999999</v>
      </c>
      <c r="FG5" s="3">
        <v>2.3197999999999999</v>
      </c>
      <c r="FH5" s="3">
        <v>3.3723000000000001</v>
      </c>
      <c r="FI5" s="3">
        <v>4.2370000000000001</v>
      </c>
      <c r="FJ5" s="3">
        <v>3.9137</v>
      </c>
      <c r="FK5" s="3">
        <v>3.2107999999999999</v>
      </c>
      <c r="FL5" s="3">
        <v>2.9952999999999999</v>
      </c>
      <c r="FM5" s="3">
        <v>3.0861999999999998</v>
      </c>
      <c r="FN5" s="3">
        <v>3.2793999999999999</v>
      </c>
      <c r="FO5" s="3">
        <v>3.0207999999999999</v>
      </c>
      <c r="FP5" s="3">
        <v>3.2059000000000002</v>
      </c>
      <c r="FQ5" s="3">
        <v>3.6806999999999999</v>
      </c>
      <c r="FR5" s="3">
        <v>4.1803999999999997</v>
      </c>
      <c r="FS5" s="3">
        <v>4.3150000000000004</v>
      </c>
      <c r="FT5" s="3">
        <v>4.7325999999999997</v>
      </c>
      <c r="FU5" s="3">
        <v>4.0049999999999999</v>
      </c>
      <c r="FV5" s="3">
        <v>4.6844999999999999</v>
      </c>
      <c r="FW5" s="3">
        <v>4.8068999999999997</v>
      </c>
      <c r="FX5" s="3">
        <v>4.2275999999999998</v>
      </c>
      <c r="FY5" s="3">
        <v>4.6532</v>
      </c>
      <c r="FZ5" s="3">
        <v>4.8289999999999997</v>
      </c>
      <c r="GA5" s="3">
        <v>4.1914999999999996</v>
      </c>
      <c r="GB5" s="3">
        <v>4.2241999999999997</v>
      </c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4.0280163329153593</v>
      </c>
      <c r="C6" s="3">
        <v>2.8818999999999999</v>
      </c>
      <c r="D6" s="3">
        <v>3.0525000000000002</v>
      </c>
      <c r="E6" s="3">
        <v>1.4874000000000001</v>
      </c>
      <c r="F6" s="3">
        <v>2.3567999999999998</v>
      </c>
      <c r="G6" s="3">
        <v>2.6985999999999999</v>
      </c>
      <c r="H6" s="3">
        <v>1.8658999999999999</v>
      </c>
      <c r="I6" s="3">
        <v>2.3376000000000001</v>
      </c>
      <c r="J6" s="3">
        <v>2.419</v>
      </c>
      <c r="K6" s="3">
        <v>2.5323000000000002</v>
      </c>
      <c r="L6" s="3">
        <v>2.4266000000000001</v>
      </c>
      <c r="M6" s="3">
        <v>2.1065999999999998</v>
      </c>
      <c r="N6" s="3">
        <v>1.9177999999999999</v>
      </c>
      <c r="O6" s="3">
        <v>3.4914000000000001</v>
      </c>
      <c r="P6" s="3">
        <v>3.6259999999999999</v>
      </c>
      <c r="Q6" s="3">
        <v>3.4228000000000001</v>
      </c>
      <c r="R6" s="3">
        <v>3.1099000000000001</v>
      </c>
      <c r="S6" s="3">
        <v>2.4453999999999998</v>
      </c>
      <c r="T6" s="3">
        <v>2.4268000000000001</v>
      </c>
      <c r="U6" s="3">
        <v>2.4024000000000001</v>
      </c>
      <c r="V6" s="3">
        <v>2.5167000000000002</v>
      </c>
      <c r="W6" s="3">
        <v>2.6141999999999999</v>
      </c>
      <c r="X6" s="3">
        <v>3.5192000000000001</v>
      </c>
      <c r="Y6" s="3">
        <v>3.0110000000000001</v>
      </c>
      <c r="Z6" s="3">
        <v>2.5535999999999999</v>
      </c>
      <c r="AA6" s="3">
        <v>1.6563000000000001</v>
      </c>
      <c r="AB6" s="3">
        <v>1.8935999999999999</v>
      </c>
      <c r="AC6" s="3">
        <v>1.7276</v>
      </c>
      <c r="AD6" s="3">
        <v>1.7616000000000001</v>
      </c>
      <c r="AE6" s="3">
        <v>1.1868000000000001</v>
      </c>
      <c r="AF6" s="3">
        <v>2.2004999999999999</v>
      </c>
      <c r="AG6" s="3">
        <v>2.5230999999999999</v>
      </c>
      <c r="AH6" s="3">
        <v>2.0154000000000001</v>
      </c>
      <c r="AI6" s="3">
        <v>1.7539</v>
      </c>
      <c r="AJ6" s="3">
        <v>1.7155</v>
      </c>
      <c r="AK6" s="3">
        <v>2.1227</v>
      </c>
      <c r="AL6" s="3">
        <v>2.1791</v>
      </c>
      <c r="AM6" s="3">
        <v>2.9630999999999998</v>
      </c>
      <c r="AN6" s="3">
        <v>3.4447999999999999</v>
      </c>
      <c r="AO6" s="3">
        <v>3.7431999999999999</v>
      </c>
      <c r="AP6" s="3">
        <v>3.4352999999999998</v>
      </c>
      <c r="AQ6" s="3">
        <v>4.0941000000000001</v>
      </c>
      <c r="AR6" s="3">
        <v>3.5989</v>
      </c>
      <c r="AS6" s="3">
        <v>3.4529000000000001</v>
      </c>
      <c r="AT6" s="3">
        <v>2.6480000000000001</v>
      </c>
      <c r="AU6" s="3">
        <v>3.6259999999999999</v>
      </c>
      <c r="AV6" s="3">
        <v>2.6659000000000002</v>
      </c>
      <c r="AW6" s="3">
        <v>2.7315</v>
      </c>
      <c r="AX6" s="3">
        <v>3.9737</v>
      </c>
      <c r="AY6" s="3">
        <v>2.8778000000000001</v>
      </c>
      <c r="AZ6" s="3">
        <v>2.5442999999999998</v>
      </c>
      <c r="BA6" s="3">
        <v>2.8262</v>
      </c>
      <c r="BB6" s="3">
        <v>2.6135999999999999</v>
      </c>
      <c r="BC6" s="3">
        <v>3.1543000000000001</v>
      </c>
      <c r="BD6" s="3">
        <v>3.3123</v>
      </c>
      <c r="BE6" s="3">
        <v>2.8986999999999998</v>
      </c>
      <c r="BF6" s="3">
        <v>3.01</v>
      </c>
      <c r="BG6" s="3">
        <v>2.5604</v>
      </c>
      <c r="BH6" s="3">
        <v>2.6551</v>
      </c>
      <c r="BI6" s="3">
        <v>3.3233999999999999</v>
      </c>
      <c r="BJ6" s="3">
        <v>2.6977000000000002</v>
      </c>
      <c r="BK6" s="3">
        <v>4.899</v>
      </c>
      <c r="BL6" s="3">
        <v>4.5743</v>
      </c>
      <c r="BM6" s="3">
        <v>4.4532999999999996</v>
      </c>
      <c r="BN6" s="3">
        <v>4.9009</v>
      </c>
      <c r="BO6" s="3">
        <v>4.5308999999999999</v>
      </c>
      <c r="BP6" s="3">
        <v>4.2534000000000001</v>
      </c>
      <c r="BQ6" s="3">
        <v>4.3003</v>
      </c>
      <c r="BR6" s="3">
        <v>4.8415999999999997</v>
      </c>
      <c r="BS6" s="3">
        <v>4.2050000000000001</v>
      </c>
      <c r="BT6" s="3">
        <v>4.5007999999999999</v>
      </c>
      <c r="BU6" s="3">
        <v>4.1692999999999998</v>
      </c>
      <c r="BV6" s="3">
        <v>3.8086000000000002</v>
      </c>
      <c r="BW6" s="3">
        <v>1.4268000000000001</v>
      </c>
      <c r="BX6" s="3">
        <v>1.4335</v>
      </c>
      <c r="BY6" s="3">
        <v>0.80959999999999999</v>
      </c>
      <c r="BZ6" s="3">
        <v>1.6404000000000001</v>
      </c>
      <c r="CA6" s="3">
        <v>1.8027</v>
      </c>
      <c r="CB6" s="3">
        <v>0.74419999999999997</v>
      </c>
      <c r="CC6" s="3">
        <v>1.3891</v>
      </c>
      <c r="CD6" s="3">
        <v>1.405</v>
      </c>
      <c r="CE6" s="3">
        <v>1.5828</v>
      </c>
      <c r="CF6" s="3">
        <v>2.0072000000000001</v>
      </c>
      <c r="CG6" s="3">
        <v>1.3485</v>
      </c>
      <c r="CH6" s="3">
        <v>1.2083999999999999</v>
      </c>
      <c r="CI6" s="3">
        <v>3.4075000000000002</v>
      </c>
      <c r="CJ6" s="3">
        <v>3.0775999999999999</v>
      </c>
      <c r="CK6" s="3">
        <v>3.4174000000000002</v>
      </c>
      <c r="CL6" s="3">
        <v>2.1282000000000001</v>
      </c>
      <c r="CM6" s="3">
        <v>2.1389</v>
      </c>
      <c r="CN6" s="3">
        <v>4.0224000000000002</v>
      </c>
      <c r="CO6" s="3">
        <v>4.1086</v>
      </c>
      <c r="CP6" s="3">
        <v>2.8752</v>
      </c>
      <c r="CQ6" s="3">
        <v>2.5139999999999998</v>
      </c>
      <c r="CR6" s="3">
        <v>3.0882000000000001</v>
      </c>
      <c r="CS6" s="3">
        <v>2.9032</v>
      </c>
      <c r="CT6" s="3">
        <v>2.7044000000000001</v>
      </c>
      <c r="CU6" s="3">
        <v>0.69820000000000004</v>
      </c>
      <c r="CV6" s="3">
        <v>1.3526</v>
      </c>
      <c r="CW6" s="3">
        <v>1.3189</v>
      </c>
      <c r="CX6" s="3">
        <v>2.1202999999999999</v>
      </c>
      <c r="CY6" s="3">
        <v>1.7049000000000001</v>
      </c>
      <c r="CZ6" s="3">
        <v>0.74150000000000005</v>
      </c>
      <c r="DA6" s="3">
        <v>0.47670000000000001</v>
      </c>
      <c r="DB6" s="3">
        <v>0.75670000000000004</v>
      </c>
      <c r="DC6" s="3">
        <v>1.3613</v>
      </c>
      <c r="DD6" s="3">
        <v>0.57609999999999995</v>
      </c>
      <c r="DE6" s="3">
        <v>0.94540000000000002</v>
      </c>
      <c r="DF6" s="3">
        <v>1.5946</v>
      </c>
      <c r="DG6" s="3">
        <v>1.3321000000000001</v>
      </c>
      <c r="DH6" s="3">
        <v>1.1415</v>
      </c>
      <c r="DI6" s="3">
        <v>1.8947000000000001</v>
      </c>
      <c r="DJ6" s="3">
        <v>1.0047999999999999</v>
      </c>
      <c r="DK6" s="3">
        <v>1.4937</v>
      </c>
      <c r="DL6" s="3">
        <v>1.8359000000000001</v>
      </c>
      <c r="DM6" s="3">
        <v>1.8959999999999999</v>
      </c>
      <c r="DN6" s="3">
        <v>1.9195</v>
      </c>
      <c r="DO6" s="3">
        <v>2.2471000000000001</v>
      </c>
      <c r="DP6" s="3">
        <v>2.3214000000000001</v>
      </c>
      <c r="DQ6" s="3">
        <v>1.9128000000000001</v>
      </c>
      <c r="DR6" s="3">
        <v>2.4447000000000001</v>
      </c>
      <c r="DS6" s="3">
        <v>3.081</v>
      </c>
      <c r="DT6" s="3">
        <v>2.4698000000000002</v>
      </c>
      <c r="DU6" s="3">
        <v>2.5945</v>
      </c>
      <c r="DV6" s="3">
        <v>2.9373</v>
      </c>
      <c r="DW6" s="3">
        <v>2.7562000000000002</v>
      </c>
      <c r="DX6" s="3">
        <v>3.1865999999999999</v>
      </c>
      <c r="DY6" s="3">
        <v>2.8077000000000001</v>
      </c>
      <c r="DZ6" s="3">
        <v>2.4658000000000002</v>
      </c>
      <c r="EA6" s="3">
        <v>2.1073</v>
      </c>
      <c r="EB6" s="3">
        <v>2.0295000000000001</v>
      </c>
      <c r="EC6" s="3">
        <v>2.4853000000000001</v>
      </c>
      <c r="ED6" s="3">
        <v>2.1819999999999999</v>
      </c>
      <c r="EE6" s="3">
        <v>3.0072999999999999</v>
      </c>
      <c r="EF6" s="3">
        <v>3.448</v>
      </c>
      <c r="EG6" s="3">
        <v>2.4748999999999999</v>
      </c>
      <c r="EH6" s="3">
        <v>1.1380999999999999</v>
      </c>
      <c r="EI6" s="3">
        <v>0.77080000000000004</v>
      </c>
      <c r="EJ6" s="3">
        <v>0.85560000000000003</v>
      </c>
      <c r="EK6" s="3">
        <v>0.96630000000000005</v>
      </c>
      <c r="EL6" s="3">
        <v>0.76049999999999995</v>
      </c>
      <c r="EM6" s="3">
        <v>1.3956999999999999</v>
      </c>
      <c r="EN6" s="3">
        <v>1.79</v>
      </c>
      <c r="EO6" s="3">
        <v>2.5402999999999998</v>
      </c>
      <c r="EP6" s="3">
        <v>2.7743000000000002</v>
      </c>
      <c r="EQ6" s="3">
        <v>2.7456999999999998</v>
      </c>
      <c r="ER6" s="3">
        <v>3.8813</v>
      </c>
      <c r="ES6" s="3">
        <v>2.8222999999999998</v>
      </c>
      <c r="ET6" s="3">
        <v>3.3365</v>
      </c>
      <c r="EU6" s="3">
        <v>3.0724</v>
      </c>
      <c r="EV6" s="3">
        <v>3.0743</v>
      </c>
      <c r="EW6" s="3">
        <v>3.0830000000000002</v>
      </c>
      <c r="EX6" s="3">
        <v>3.3628999999999998</v>
      </c>
      <c r="EY6" s="3">
        <v>2.8734000000000002</v>
      </c>
      <c r="EZ6" s="3">
        <v>2.7204999999999999</v>
      </c>
      <c r="FA6" s="3">
        <v>2.2105000000000001</v>
      </c>
      <c r="FB6" s="3">
        <v>0.96579999999999999</v>
      </c>
      <c r="FC6" s="3">
        <v>0.63770000000000004</v>
      </c>
      <c r="FD6" s="3">
        <v>0.32100000000000001</v>
      </c>
      <c r="FE6" s="3">
        <v>0.61019999999999996</v>
      </c>
      <c r="FF6" s="3">
        <v>2.6393</v>
      </c>
      <c r="FG6" s="3">
        <v>2.4011999999999998</v>
      </c>
      <c r="FH6" s="3">
        <v>2.3302999999999998</v>
      </c>
      <c r="FI6" s="3">
        <v>1.7058</v>
      </c>
      <c r="FJ6" s="3">
        <v>1.6849000000000001</v>
      </c>
      <c r="FK6" s="3">
        <v>1.5840000000000001</v>
      </c>
      <c r="FL6" s="3">
        <v>2.4009</v>
      </c>
      <c r="FM6" s="3">
        <v>2.3879000000000001</v>
      </c>
      <c r="FN6" s="3">
        <v>2.8519000000000001</v>
      </c>
      <c r="FO6" s="3">
        <v>2.0402999999999998</v>
      </c>
      <c r="FP6" s="3">
        <v>1.6503000000000001</v>
      </c>
      <c r="FQ6" s="3">
        <v>2.3801999999999999</v>
      </c>
      <c r="FR6" s="3">
        <v>2.5428999999999999</v>
      </c>
      <c r="FS6" s="3">
        <v>4.9798999999999998</v>
      </c>
      <c r="FT6" s="3">
        <v>4.3769999999999998</v>
      </c>
      <c r="FU6" s="3">
        <v>5.3230000000000004</v>
      </c>
      <c r="FV6" s="3">
        <v>4.7881</v>
      </c>
      <c r="FW6" s="3">
        <v>4.5544000000000002</v>
      </c>
      <c r="FX6" s="3">
        <v>3.8677000000000001</v>
      </c>
      <c r="FY6" s="3">
        <v>3.8452000000000002</v>
      </c>
      <c r="FZ6" s="3">
        <v>3.8443000000000001</v>
      </c>
      <c r="GA6" s="3">
        <v>5.3724999999999996</v>
      </c>
      <c r="GB6" s="3">
        <v>4.9164000000000003</v>
      </c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2.1582688438384388</v>
      </c>
      <c r="C7" s="3">
        <v>4.5316999999999998</v>
      </c>
      <c r="D7" s="3">
        <v>3.5099</v>
      </c>
      <c r="E7" s="3">
        <v>3.0552999999999999</v>
      </c>
      <c r="F7" s="3">
        <v>4.0202</v>
      </c>
      <c r="G7" s="3">
        <v>3.6465999999999998</v>
      </c>
      <c r="H7" s="3">
        <v>3.0198999999999998</v>
      </c>
      <c r="I7" s="3">
        <v>3.2469000000000001</v>
      </c>
      <c r="J7" s="3">
        <v>3.4813000000000001</v>
      </c>
      <c r="K7" s="3">
        <v>3.7115</v>
      </c>
      <c r="L7" s="3">
        <v>3.5674999999999999</v>
      </c>
      <c r="M7" s="3">
        <v>3.4758</v>
      </c>
      <c r="N7" s="3">
        <v>3.9016999999999999</v>
      </c>
      <c r="O7" s="3">
        <v>3.9878</v>
      </c>
      <c r="P7" s="3">
        <v>4.8343999999999996</v>
      </c>
      <c r="Q7" s="3">
        <v>4.0540000000000003</v>
      </c>
      <c r="R7" s="3">
        <v>3.5482</v>
      </c>
      <c r="S7" s="3">
        <v>3.6461000000000001</v>
      </c>
      <c r="T7" s="3">
        <v>2.6265999999999998</v>
      </c>
      <c r="U7" s="3">
        <v>2.74</v>
      </c>
      <c r="V7" s="3">
        <v>2.0461</v>
      </c>
      <c r="W7" s="3">
        <v>2.3902999999999999</v>
      </c>
      <c r="X7" s="3">
        <v>2.7252999999999998</v>
      </c>
      <c r="Y7" s="3">
        <v>2.2791999999999999</v>
      </c>
      <c r="Z7" s="3">
        <v>2.5106000000000002</v>
      </c>
      <c r="AA7" s="3">
        <v>0.83130000000000004</v>
      </c>
      <c r="AB7" s="3">
        <v>0.63670000000000004</v>
      </c>
      <c r="AC7" s="3">
        <v>0.1923</v>
      </c>
      <c r="AD7" s="3">
        <v>0.2379</v>
      </c>
      <c r="AE7" s="3">
        <v>1.6999999999999999E-3</v>
      </c>
      <c r="AF7" s="3">
        <v>2.2519</v>
      </c>
      <c r="AG7" s="3">
        <v>2.3845999999999998</v>
      </c>
      <c r="AH7" s="3">
        <v>2.0106000000000002</v>
      </c>
      <c r="AI7" s="3">
        <v>2.0952000000000002</v>
      </c>
      <c r="AJ7" s="3">
        <v>2.2946</v>
      </c>
      <c r="AK7" s="3">
        <v>1.9908999999999999</v>
      </c>
      <c r="AL7" s="3">
        <v>1.6308</v>
      </c>
      <c r="AM7" s="3">
        <v>3.5257000000000001</v>
      </c>
      <c r="AN7" s="3">
        <v>3.1867999999999999</v>
      </c>
      <c r="AO7" s="3">
        <v>3.5398000000000001</v>
      </c>
      <c r="AP7" s="3">
        <v>3.8574000000000002</v>
      </c>
      <c r="AQ7" s="3">
        <v>3.9373999999999998</v>
      </c>
      <c r="AR7" s="3">
        <v>3.6162000000000001</v>
      </c>
      <c r="AS7" s="3">
        <v>3.3294000000000001</v>
      </c>
      <c r="AT7" s="3">
        <v>3.5083000000000002</v>
      </c>
      <c r="AU7" s="3">
        <v>3.1444999999999999</v>
      </c>
      <c r="AV7" s="3">
        <v>2.5188000000000001</v>
      </c>
      <c r="AW7" s="3">
        <v>2.8248000000000002</v>
      </c>
      <c r="AX7" s="3">
        <v>3.7953999999999999</v>
      </c>
      <c r="AY7" s="3">
        <v>2.2408000000000001</v>
      </c>
      <c r="AZ7" s="3">
        <v>2.3477000000000001</v>
      </c>
      <c r="BA7" s="3">
        <v>3.5630000000000002</v>
      </c>
      <c r="BB7" s="3">
        <v>2.3807999999999998</v>
      </c>
      <c r="BC7" s="3">
        <v>2.4430999999999998</v>
      </c>
      <c r="BD7" s="3">
        <v>2.101</v>
      </c>
      <c r="BE7" s="3">
        <v>2.2858999999999998</v>
      </c>
      <c r="BF7" s="3">
        <v>1.4041999999999999</v>
      </c>
      <c r="BG7" s="3">
        <v>1.5617000000000001</v>
      </c>
      <c r="BH7" s="3">
        <v>2.3414000000000001</v>
      </c>
      <c r="BI7" s="3">
        <v>2.2077</v>
      </c>
      <c r="BJ7" s="3">
        <v>1.9582999999999999</v>
      </c>
      <c r="BK7" s="3">
        <v>1.8991</v>
      </c>
      <c r="BL7" s="3">
        <v>1.7771999999999999</v>
      </c>
      <c r="BM7" s="3">
        <v>1.4672000000000001</v>
      </c>
      <c r="BN7" s="3">
        <v>2.5971000000000002</v>
      </c>
      <c r="BO7" s="3">
        <v>2.4329999999999998</v>
      </c>
      <c r="BP7" s="3">
        <v>2.8820999999999999</v>
      </c>
      <c r="BQ7" s="3">
        <v>2.5474000000000001</v>
      </c>
      <c r="BR7" s="3">
        <v>2.5705</v>
      </c>
      <c r="BS7" s="3">
        <v>2.6291000000000002</v>
      </c>
      <c r="BT7" s="3">
        <v>2.5697000000000001</v>
      </c>
      <c r="BU7" s="3">
        <v>3.2839</v>
      </c>
      <c r="BV7" s="3">
        <v>2.9771000000000001</v>
      </c>
      <c r="BW7" s="3">
        <v>3.2183999999999999</v>
      </c>
      <c r="BX7" s="3">
        <v>3.7867999999999999</v>
      </c>
      <c r="BY7" s="3">
        <v>2.2890999999999999</v>
      </c>
      <c r="BZ7" s="3">
        <v>2.7242000000000002</v>
      </c>
      <c r="CA7" s="3">
        <v>3.3706</v>
      </c>
      <c r="CB7" s="3">
        <v>2.1839</v>
      </c>
      <c r="CC7" s="3">
        <v>2.1575000000000002</v>
      </c>
      <c r="CD7" s="3">
        <v>2.6389</v>
      </c>
      <c r="CE7" s="3">
        <v>2.8252999999999999</v>
      </c>
      <c r="CF7" s="3">
        <v>2.6126999999999998</v>
      </c>
      <c r="CG7" s="3">
        <v>1.9973000000000001</v>
      </c>
      <c r="CH7" s="3">
        <v>2.2917999999999998</v>
      </c>
      <c r="CI7" s="3">
        <v>2.0758000000000001</v>
      </c>
      <c r="CJ7" s="3">
        <v>1.4209000000000001</v>
      </c>
      <c r="CK7" s="3">
        <v>2.7008999999999999</v>
      </c>
      <c r="CL7" s="3">
        <v>1.8844000000000001</v>
      </c>
      <c r="CM7" s="3">
        <v>1.7366999999999999</v>
      </c>
      <c r="CN7" s="3">
        <v>2.4298999999999999</v>
      </c>
      <c r="CO7" s="3">
        <v>3.5716999999999999</v>
      </c>
      <c r="CP7" s="3">
        <v>2.7090000000000001</v>
      </c>
      <c r="CQ7" s="3">
        <v>2.5680000000000001</v>
      </c>
      <c r="CR7" s="3">
        <v>2.4710999999999999</v>
      </c>
      <c r="CS7" s="3">
        <v>2.5061</v>
      </c>
      <c r="CT7" s="3">
        <v>2.3601999999999999</v>
      </c>
      <c r="CU7" s="3">
        <v>1.9883999999999999</v>
      </c>
      <c r="CV7" s="3">
        <v>1.9303999999999999</v>
      </c>
      <c r="CW7" s="3">
        <v>0.65600000000000003</v>
      </c>
      <c r="CX7" s="3">
        <v>1.8754999999999999</v>
      </c>
      <c r="CY7" s="3">
        <v>1.0532999999999999</v>
      </c>
      <c r="CZ7" s="3">
        <v>1.4024000000000001</v>
      </c>
      <c r="DA7" s="3">
        <v>1.2917000000000001</v>
      </c>
      <c r="DB7" s="3">
        <v>0.83160000000000001</v>
      </c>
      <c r="DC7" s="3">
        <v>0.79969999999999997</v>
      </c>
      <c r="DD7" s="3">
        <v>1.0229999999999999</v>
      </c>
      <c r="DE7" s="3">
        <v>1.06</v>
      </c>
      <c r="DF7" s="3">
        <v>0.7833</v>
      </c>
      <c r="DG7" s="3">
        <v>1.9470000000000001</v>
      </c>
      <c r="DH7" s="3">
        <v>2.5186000000000002</v>
      </c>
      <c r="DI7" s="3">
        <v>2.9689000000000001</v>
      </c>
      <c r="DJ7" s="3">
        <v>2.0746000000000002</v>
      </c>
      <c r="DK7" s="3">
        <v>3.0167999999999999</v>
      </c>
      <c r="DL7" s="3">
        <v>2.7153</v>
      </c>
      <c r="DM7" s="3">
        <v>1.9357</v>
      </c>
      <c r="DN7" s="3">
        <v>2.2427999999999999</v>
      </c>
      <c r="DO7" s="3">
        <v>2.2431999999999999</v>
      </c>
      <c r="DP7" s="3">
        <v>2.2345000000000002</v>
      </c>
      <c r="DQ7" s="3">
        <v>2.6309999999999998</v>
      </c>
      <c r="DR7" s="3">
        <v>2.2873999999999999</v>
      </c>
      <c r="DS7" s="3">
        <v>1.7714000000000001</v>
      </c>
      <c r="DT7" s="3">
        <v>1.0548999999999999</v>
      </c>
      <c r="DU7" s="3">
        <v>1.2439</v>
      </c>
      <c r="DV7" s="3">
        <v>1.3855999999999999</v>
      </c>
      <c r="DW7" s="3">
        <v>1.492</v>
      </c>
      <c r="DX7" s="3">
        <v>1.4155</v>
      </c>
      <c r="DY7" s="3">
        <v>2.1206999999999998</v>
      </c>
      <c r="DZ7" s="3">
        <v>1.4782999999999999</v>
      </c>
      <c r="EA7" s="3">
        <v>2.2057000000000002</v>
      </c>
      <c r="EB7" s="3">
        <v>2.1335000000000002</v>
      </c>
      <c r="EC7" s="3">
        <v>1.9261999999999999</v>
      </c>
      <c r="ED7" s="3">
        <v>2.4234</v>
      </c>
      <c r="EE7" s="3">
        <v>2.9621</v>
      </c>
      <c r="EF7" s="3">
        <v>2.7265999999999999</v>
      </c>
      <c r="EG7" s="3">
        <v>2.4348999999999998</v>
      </c>
      <c r="EH7" s="3">
        <v>1.5184</v>
      </c>
      <c r="EI7" s="3">
        <v>1.667</v>
      </c>
      <c r="EJ7" s="3">
        <v>1.0155000000000001</v>
      </c>
      <c r="EK7" s="3">
        <v>0.64319999999999999</v>
      </c>
      <c r="EL7" s="3">
        <v>1.6829000000000001</v>
      </c>
      <c r="EM7" s="3">
        <v>1.036</v>
      </c>
      <c r="EN7" s="3">
        <v>0.22670000000000001</v>
      </c>
      <c r="EO7" s="3">
        <v>1.1240000000000001</v>
      </c>
      <c r="EP7" s="3">
        <v>1.0124</v>
      </c>
      <c r="EQ7" s="3">
        <v>1.8443000000000001</v>
      </c>
      <c r="ER7" s="3">
        <v>3.0514000000000001</v>
      </c>
      <c r="ES7" s="3">
        <v>2.6562999999999999</v>
      </c>
      <c r="ET7" s="3">
        <v>2.8319999999999999</v>
      </c>
      <c r="EU7" s="3">
        <v>2.6309999999999998</v>
      </c>
      <c r="EV7" s="3">
        <v>2.9531999999999998</v>
      </c>
      <c r="EW7" s="3">
        <v>2.8948</v>
      </c>
      <c r="EX7" s="3">
        <v>2.569</v>
      </c>
      <c r="EY7" s="3">
        <v>2.4588999999999999</v>
      </c>
      <c r="EZ7" s="3">
        <v>3.1027999999999998</v>
      </c>
      <c r="FA7" s="3">
        <v>2.3885000000000001</v>
      </c>
      <c r="FB7" s="3">
        <v>1.7846</v>
      </c>
      <c r="FC7" s="3">
        <v>1.2091000000000001</v>
      </c>
      <c r="FD7" s="3">
        <v>0.68820000000000003</v>
      </c>
      <c r="FE7" s="3">
        <v>0.61699999999999999</v>
      </c>
      <c r="FF7" s="3">
        <v>1.6034999999999999</v>
      </c>
      <c r="FG7" s="3">
        <v>2.1749000000000001</v>
      </c>
      <c r="FH7" s="3">
        <v>1.6546000000000001</v>
      </c>
      <c r="FI7" s="3">
        <v>2.5754000000000001</v>
      </c>
      <c r="FJ7" s="3">
        <v>2.5691999999999999</v>
      </c>
      <c r="FK7" s="3">
        <v>2.3740999999999999</v>
      </c>
      <c r="FL7" s="3">
        <v>2.3679999999999999</v>
      </c>
      <c r="FM7" s="3">
        <v>2.4786000000000001</v>
      </c>
      <c r="FN7" s="3">
        <v>2.6503999999999999</v>
      </c>
      <c r="FO7" s="3">
        <v>3.7349999999999999</v>
      </c>
      <c r="FP7" s="3">
        <v>3.9104000000000001</v>
      </c>
      <c r="FQ7" s="3">
        <v>4.1222000000000003</v>
      </c>
      <c r="FR7" s="3">
        <v>4.1826999999999996</v>
      </c>
      <c r="FS7" s="3">
        <v>4.8929</v>
      </c>
      <c r="FT7" s="3">
        <v>4.6787999999999998</v>
      </c>
      <c r="FU7" s="3">
        <v>4.8811999999999998</v>
      </c>
      <c r="FV7" s="3">
        <v>4.6086</v>
      </c>
      <c r="FW7" s="3">
        <v>4.2904999999999998</v>
      </c>
      <c r="FX7" s="3">
        <v>5.1017000000000001</v>
      </c>
      <c r="FY7" s="3">
        <v>4.9218999999999999</v>
      </c>
      <c r="FZ7" s="3">
        <v>5.3251999999999997</v>
      </c>
      <c r="GA7" s="3">
        <v>4.3912000000000004</v>
      </c>
      <c r="GB7" s="3">
        <v>3.8889</v>
      </c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6.5583323610163893</v>
      </c>
      <c r="C8" s="3">
        <v>5.1852999999999998</v>
      </c>
      <c r="D8" s="3">
        <v>4.1257999999999999</v>
      </c>
      <c r="E8" s="3">
        <v>3.4146000000000001</v>
      </c>
      <c r="F8" s="3">
        <v>4.6547999999999998</v>
      </c>
      <c r="G8" s="3">
        <v>5.0678000000000001</v>
      </c>
      <c r="H8" s="3">
        <v>4.2557999999999998</v>
      </c>
      <c r="I8" s="3">
        <v>4.3316999999999997</v>
      </c>
      <c r="J8" s="3">
        <v>4.2088999999999999</v>
      </c>
      <c r="K8" s="3">
        <v>4.2141999999999999</v>
      </c>
      <c r="L8" s="3">
        <v>4.2664999999999997</v>
      </c>
      <c r="M8" s="3">
        <v>3.7250999999999999</v>
      </c>
      <c r="N8" s="3">
        <v>3.4643999999999999</v>
      </c>
      <c r="O8" s="3">
        <v>3.41</v>
      </c>
      <c r="P8" s="3">
        <v>3.3889</v>
      </c>
      <c r="Q8" s="3">
        <v>4.1113999999999997</v>
      </c>
      <c r="R8" s="3">
        <v>3.2210999999999999</v>
      </c>
      <c r="S8" s="3">
        <v>2.0407999999999999</v>
      </c>
      <c r="T8" s="3">
        <v>1.3254999999999999</v>
      </c>
      <c r="U8" s="3">
        <v>2.8609</v>
      </c>
      <c r="V8" s="3">
        <v>1.7571000000000001</v>
      </c>
      <c r="W8" s="3">
        <v>1.7304999999999999</v>
      </c>
      <c r="X8" s="3">
        <v>2.3883999999999999</v>
      </c>
      <c r="Y8" s="3">
        <v>2.1032000000000002</v>
      </c>
      <c r="Z8" s="3">
        <v>2.4887999999999999</v>
      </c>
      <c r="AA8" s="3">
        <v>1.5851</v>
      </c>
      <c r="AB8" s="3">
        <v>2.3923999999999999</v>
      </c>
      <c r="AC8" s="3">
        <v>2.0739999999999998</v>
      </c>
      <c r="AD8" s="3">
        <v>2.4956999999999998</v>
      </c>
      <c r="AE8" s="3">
        <v>2.0204</v>
      </c>
      <c r="AF8" s="3">
        <v>3.4211</v>
      </c>
      <c r="AG8" s="3">
        <v>1.8656999999999999</v>
      </c>
      <c r="AH8" s="3">
        <v>2.9597000000000002</v>
      </c>
      <c r="AI8" s="3">
        <v>3.5640999999999998</v>
      </c>
      <c r="AJ8" s="3">
        <v>2.8292000000000002</v>
      </c>
      <c r="AK8" s="3">
        <v>3.2509999999999999</v>
      </c>
      <c r="AL8" s="3">
        <v>2.8092000000000001</v>
      </c>
      <c r="AM8" s="3">
        <v>2.4379</v>
      </c>
      <c r="AN8" s="3">
        <v>2.5091999999999999</v>
      </c>
      <c r="AO8" s="3">
        <v>2.0669</v>
      </c>
      <c r="AP8" s="3">
        <v>2.0865</v>
      </c>
      <c r="AQ8" s="3">
        <v>1.9241999999999999</v>
      </c>
      <c r="AR8" s="3">
        <v>2.2279</v>
      </c>
      <c r="AS8" s="3">
        <v>2.5859999999999999</v>
      </c>
      <c r="AT8" s="3">
        <v>2.4270999999999998</v>
      </c>
      <c r="AU8" s="3">
        <v>2.1838000000000002</v>
      </c>
      <c r="AV8" s="3">
        <v>2.6027999999999998</v>
      </c>
      <c r="AW8" s="3">
        <v>2.5790000000000002</v>
      </c>
      <c r="AX8" s="3">
        <v>2.8504</v>
      </c>
      <c r="AY8" s="3">
        <v>2.2564000000000002</v>
      </c>
      <c r="AZ8" s="3">
        <v>1.9282999999999999</v>
      </c>
      <c r="BA8" s="3">
        <v>2.3548</v>
      </c>
      <c r="BB8" s="3">
        <v>2.1558999999999999</v>
      </c>
      <c r="BC8" s="3">
        <v>2.2029000000000001</v>
      </c>
      <c r="BD8" s="3">
        <v>2.2985000000000002</v>
      </c>
      <c r="BE8" s="3">
        <v>1.778</v>
      </c>
      <c r="BF8" s="3">
        <v>1.9765999999999999</v>
      </c>
      <c r="BG8" s="3">
        <v>2.5802</v>
      </c>
      <c r="BH8" s="3">
        <v>2.1120000000000001</v>
      </c>
      <c r="BI8" s="3">
        <v>2.2048999999999999</v>
      </c>
      <c r="BJ8" s="3">
        <v>2.1619000000000002</v>
      </c>
      <c r="BK8" s="3">
        <v>3.1328</v>
      </c>
      <c r="BL8" s="3">
        <v>2.8814000000000002</v>
      </c>
      <c r="BM8" s="3">
        <v>3.0019999999999998</v>
      </c>
      <c r="BN8" s="3">
        <v>3.1516999999999999</v>
      </c>
      <c r="BO8" s="3">
        <v>2.2271000000000001</v>
      </c>
      <c r="BP8" s="3">
        <v>2.2423999999999999</v>
      </c>
      <c r="BQ8" s="3">
        <v>3.1132</v>
      </c>
      <c r="BR8" s="3">
        <v>2.5350999999999999</v>
      </c>
      <c r="BS8" s="3">
        <v>1.5083</v>
      </c>
      <c r="BT8" s="3">
        <v>1.9320999999999999</v>
      </c>
      <c r="BU8" s="3">
        <v>1.6796</v>
      </c>
      <c r="BV8" s="3">
        <v>1.9775</v>
      </c>
      <c r="BW8" s="3">
        <v>1.8268</v>
      </c>
      <c r="BX8" s="3">
        <v>1.3225</v>
      </c>
      <c r="BY8" s="3">
        <v>0.70579999999999998</v>
      </c>
      <c r="BZ8" s="3">
        <v>1.1308</v>
      </c>
      <c r="CA8" s="3">
        <v>2.4180000000000001</v>
      </c>
      <c r="CB8" s="3">
        <v>1.86</v>
      </c>
      <c r="CC8" s="3">
        <v>1.5873999999999999</v>
      </c>
      <c r="CD8" s="3">
        <v>1.9091</v>
      </c>
      <c r="CE8" s="3">
        <v>2.0792999999999999</v>
      </c>
      <c r="CF8" s="3">
        <v>1.8561000000000001</v>
      </c>
      <c r="CG8" s="3">
        <v>1.1914</v>
      </c>
      <c r="CH8" s="3">
        <v>0.42499999999999999</v>
      </c>
      <c r="CI8" s="3">
        <v>-0.24279999999999999</v>
      </c>
      <c r="CJ8" s="3">
        <v>0.83250000000000002</v>
      </c>
      <c r="CK8" s="3">
        <v>1.8734999999999999</v>
      </c>
      <c r="CL8" s="3">
        <v>1.1567000000000001</v>
      </c>
      <c r="CM8" s="3">
        <v>1.4683999999999999</v>
      </c>
      <c r="CN8" s="3">
        <v>0.94969999999999999</v>
      </c>
      <c r="CO8" s="3">
        <v>1.4209000000000001</v>
      </c>
      <c r="CP8" s="3">
        <v>1.0670999999999999</v>
      </c>
      <c r="CQ8" s="3">
        <v>0.84919999999999995</v>
      </c>
      <c r="CR8" s="3">
        <v>1.3882000000000001</v>
      </c>
      <c r="CS8" s="3">
        <v>2.0609999999999999</v>
      </c>
      <c r="CT8" s="3">
        <v>1.8864000000000001</v>
      </c>
      <c r="CU8" s="3">
        <v>1.8491</v>
      </c>
      <c r="CV8" s="3">
        <v>1.788</v>
      </c>
      <c r="CW8" s="3">
        <v>1.1513</v>
      </c>
      <c r="CX8" s="3">
        <v>2.6932999999999998</v>
      </c>
      <c r="CY8" s="3">
        <v>2.2025000000000001</v>
      </c>
      <c r="CZ8" s="3">
        <v>2.2902999999999998</v>
      </c>
      <c r="DA8" s="3">
        <v>2.0478000000000001</v>
      </c>
      <c r="DB8" s="3">
        <v>0.997</v>
      </c>
      <c r="DC8" s="3">
        <v>1.1644000000000001</v>
      </c>
      <c r="DD8" s="3">
        <v>1.3171999999999999</v>
      </c>
      <c r="DE8" s="3">
        <v>1.8551</v>
      </c>
      <c r="DF8" s="3">
        <v>1.9177999999999999</v>
      </c>
      <c r="DG8" s="3">
        <v>3.4058999999999999</v>
      </c>
      <c r="DH8" s="3">
        <v>3.4887999999999999</v>
      </c>
      <c r="DI8" s="3">
        <v>3.4194</v>
      </c>
      <c r="DJ8" s="3">
        <v>2.8003</v>
      </c>
      <c r="DK8" s="3">
        <v>2.7252999999999998</v>
      </c>
      <c r="DL8" s="3">
        <v>2.794</v>
      </c>
      <c r="DM8" s="3">
        <v>2.4232</v>
      </c>
      <c r="DN8" s="3">
        <v>2.9983</v>
      </c>
      <c r="DO8" s="3">
        <v>3.6760999999999999</v>
      </c>
      <c r="DP8" s="3">
        <v>3.4748000000000001</v>
      </c>
      <c r="DQ8" s="3">
        <v>2.5263</v>
      </c>
      <c r="DR8" s="3">
        <v>3.0219999999999998</v>
      </c>
      <c r="DS8" s="3">
        <v>0.86909999999999998</v>
      </c>
      <c r="DT8" s="3">
        <v>0.96319999999999995</v>
      </c>
      <c r="DU8" s="3">
        <v>1.0301</v>
      </c>
      <c r="DV8" s="3">
        <v>1.7519</v>
      </c>
      <c r="DW8" s="3">
        <v>2.2854000000000001</v>
      </c>
      <c r="DX8" s="3">
        <v>2.0375999999999999</v>
      </c>
      <c r="DY8" s="3">
        <v>1.2644</v>
      </c>
      <c r="DZ8" s="3">
        <v>1.9440999999999999</v>
      </c>
      <c r="EA8" s="3">
        <v>2.3092000000000001</v>
      </c>
      <c r="EB8" s="3">
        <v>2.4668999999999999</v>
      </c>
      <c r="EC8" s="3">
        <v>2.9028</v>
      </c>
      <c r="ED8" s="3">
        <v>2.5297999999999998</v>
      </c>
      <c r="EE8" s="3">
        <v>3.0369999999999999</v>
      </c>
      <c r="EF8" s="3">
        <v>2.7464</v>
      </c>
      <c r="EG8" s="3">
        <v>2.9872000000000001</v>
      </c>
      <c r="EH8" s="3">
        <v>1.3304</v>
      </c>
      <c r="EI8" s="3">
        <v>1.4115</v>
      </c>
      <c r="EJ8" s="3">
        <v>-9.6000000000000002E-2</v>
      </c>
      <c r="EK8" s="3">
        <v>1.1404000000000001</v>
      </c>
      <c r="EL8" s="3">
        <v>0.89910000000000001</v>
      </c>
      <c r="EM8" s="3">
        <v>0.78180000000000005</v>
      </c>
      <c r="EN8" s="3">
        <v>0.89729999999999999</v>
      </c>
      <c r="EO8" s="3">
        <v>1.7574000000000001</v>
      </c>
      <c r="EP8" s="3">
        <v>1.9866999999999999</v>
      </c>
      <c r="EQ8" s="3">
        <v>3.0598000000000001</v>
      </c>
      <c r="ER8" s="3">
        <v>2.5424000000000002</v>
      </c>
      <c r="ES8" s="3">
        <v>1.7611000000000001</v>
      </c>
      <c r="ET8" s="3">
        <v>2.2031000000000001</v>
      </c>
      <c r="EU8" s="3">
        <v>1.4965999999999999</v>
      </c>
      <c r="EV8" s="3">
        <v>3.0581</v>
      </c>
      <c r="EW8" s="3">
        <v>2.0390000000000001</v>
      </c>
      <c r="EX8" s="3">
        <v>1.8241000000000001</v>
      </c>
      <c r="EY8" s="3">
        <v>1.0941000000000001</v>
      </c>
      <c r="EZ8" s="3">
        <v>1.4810000000000001</v>
      </c>
      <c r="FA8" s="3">
        <v>0.55649999999999999</v>
      </c>
      <c r="FB8" s="3">
        <v>0.47820000000000001</v>
      </c>
      <c r="FC8" s="3">
        <v>1.1071</v>
      </c>
      <c r="FD8" s="3">
        <v>1.5884</v>
      </c>
      <c r="FE8" s="3">
        <v>1.5772999999999999</v>
      </c>
      <c r="FF8" s="3">
        <v>2.4590999999999998</v>
      </c>
      <c r="FG8" s="3">
        <v>3.3801000000000001</v>
      </c>
      <c r="FH8" s="3">
        <v>4.1273</v>
      </c>
      <c r="FI8" s="3">
        <v>4.8143000000000002</v>
      </c>
      <c r="FJ8" s="3">
        <v>3.4140000000000001</v>
      </c>
      <c r="FK8" s="3">
        <v>3.6892</v>
      </c>
      <c r="FL8" s="3">
        <v>4.4231999999999996</v>
      </c>
      <c r="FM8" s="3">
        <v>4.3415999999999997</v>
      </c>
      <c r="FN8" s="3">
        <v>3.7075</v>
      </c>
      <c r="FO8" s="3">
        <v>3.6214</v>
      </c>
      <c r="FP8" s="3">
        <v>3.4468000000000001</v>
      </c>
      <c r="FQ8" s="3">
        <v>3.3954</v>
      </c>
      <c r="FR8" s="3">
        <v>3.6684999999999999</v>
      </c>
      <c r="FS8" s="3">
        <v>3.3220999999999998</v>
      </c>
      <c r="FT8" s="3">
        <v>3.8429000000000002</v>
      </c>
      <c r="FU8" s="3">
        <v>3.3239000000000001</v>
      </c>
      <c r="FV8" s="3">
        <v>4.0669000000000004</v>
      </c>
      <c r="FW8" s="3">
        <v>4.1158000000000001</v>
      </c>
      <c r="FX8" s="3">
        <v>3.1333000000000002</v>
      </c>
      <c r="FY8" s="3">
        <v>3.3233000000000001</v>
      </c>
      <c r="FZ8" s="3">
        <v>4.3785999999999996</v>
      </c>
      <c r="GA8" s="3">
        <v>2.9514</v>
      </c>
      <c r="GB8" s="3">
        <v>4.2339000000000002</v>
      </c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3.2498846116048896</v>
      </c>
      <c r="C9" s="3">
        <v>2.3378000000000001</v>
      </c>
      <c r="D9" s="3">
        <v>2.6015999999999999</v>
      </c>
      <c r="E9" s="3">
        <v>3.5670999999999999</v>
      </c>
      <c r="F9" s="3">
        <v>2.6339000000000001</v>
      </c>
      <c r="G9" s="3">
        <v>2.8816999999999999</v>
      </c>
      <c r="H9" s="3">
        <v>2.7513000000000001</v>
      </c>
      <c r="I9" s="3">
        <v>2.7088000000000001</v>
      </c>
      <c r="J9" s="3">
        <v>2.9799000000000002</v>
      </c>
      <c r="K9" s="3">
        <v>2.6985999999999999</v>
      </c>
      <c r="L9" s="3">
        <v>2.3610000000000002</v>
      </c>
      <c r="M9" s="3">
        <v>2.6480000000000001</v>
      </c>
      <c r="N9" s="3">
        <v>2.2755000000000001</v>
      </c>
      <c r="O9" s="3">
        <v>4.6345999999999998</v>
      </c>
      <c r="P9" s="3">
        <v>4.6205999999999996</v>
      </c>
      <c r="Q9" s="3">
        <v>3.2919999999999998</v>
      </c>
      <c r="R9" s="3">
        <v>2.9685000000000001</v>
      </c>
      <c r="S9" s="3">
        <v>2.8</v>
      </c>
      <c r="T9" s="3">
        <v>2.6657000000000002</v>
      </c>
      <c r="U9" s="3">
        <v>2.8685999999999998</v>
      </c>
      <c r="V9" s="3">
        <v>2.3254999999999999</v>
      </c>
      <c r="W9" s="3">
        <v>2.657</v>
      </c>
      <c r="X9" s="3">
        <v>1.9658</v>
      </c>
      <c r="Y9" s="3">
        <v>1.7882</v>
      </c>
      <c r="Z9" s="3">
        <v>2.5831</v>
      </c>
      <c r="AA9" s="3">
        <v>1.8112999999999999</v>
      </c>
      <c r="AB9" s="3">
        <v>1.6957</v>
      </c>
      <c r="AC9" s="3">
        <v>2.0047000000000001</v>
      </c>
      <c r="AD9" s="3">
        <v>1.9533</v>
      </c>
      <c r="AE9" s="3">
        <v>1.4943</v>
      </c>
      <c r="AF9" s="3">
        <v>1.9173</v>
      </c>
      <c r="AG9" s="3">
        <v>1.3553999999999999</v>
      </c>
      <c r="AH9" s="3">
        <v>2.0358000000000001</v>
      </c>
      <c r="AI9" s="3">
        <v>1.6708000000000001</v>
      </c>
      <c r="AJ9" s="3">
        <v>2.7269000000000001</v>
      </c>
      <c r="AK9" s="3">
        <v>3.1412</v>
      </c>
      <c r="AL9" s="3">
        <v>2.8521000000000001</v>
      </c>
      <c r="AM9" s="3">
        <v>2.1265000000000001</v>
      </c>
      <c r="AN9" s="3">
        <v>2.2311999999999999</v>
      </c>
      <c r="AO9" s="3">
        <v>2.0977999999999999</v>
      </c>
      <c r="AP9" s="3">
        <v>2.6770999999999998</v>
      </c>
      <c r="AQ9" s="3">
        <v>2.4676</v>
      </c>
      <c r="AR9" s="3">
        <v>2.2391000000000001</v>
      </c>
      <c r="AS9" s="3">
        <v>3.0352000000000001</v>
      </c>
      <c r="AT9" s="3">
        <v>2.6547999999999998</v>
      </c>
      <c r="AU9" s="3">
        <v>2.4207999999999998</v>
      </c>
      <c r="AV9" s="3">
        <v>2.0217000000000001</v>
      </c>
      <c r="AW9" s="3">
        <v>1.1581999999999999</v>
      </c>
      <c r="AX9" s="3">
        <v>1.4031</v>
      </c>
      <c r="AY9" s="3">
        <v>1.0198</v>
      </c>
      <c r="AZ9" s="3">
        <v>1.2315</v>
      </c>
      <c r="BA9" s="3">
        <v>0.87029999999999996</v>
      </c>
      <c r="BB9" s="3">
        <v>0.96930000000000005</v>
      </c>
      <c r="BC9" s="3">
        <v>1.6974</v>
      </c>
      <c r="BD9" s="3">
        <v>1.8663000000000001</v>
      </c>
      <c r="BE9" s="3">
        <v>1.6448</v>
      </c>
      <c r="BF9" s="3">
        <v>1.8002</v>
      </c>
      <c r="BG9" s="3">
        <v>1.5284</v>
      </c>
      <c r="BH9" s="3">
        <v>1.4939</v>
      </c>
      <c r="BI9" s="3">
        <v>1.6849000000000001</v>
      </c>
      <c r="BJ9" s="3">
        <v>1.8714</v>
      </c>
      <c r="BK9" s="3">
        <v>1.9356</v>
      </c>
      <c r="BL9" s="3">
        <v>1.7606999999999999</v>
      </c>
      <c r="BM9" s="3">
        <v>2.1937000000000002</v>
      </c>
      <c r="BN9" s="3">
        <v>2.1040000000000001</v>
      </c>
      <c r="BO9" s="3">
        <v>1.8516999999999999</v>
      </c>
      <c r="BP9" s="3">
        <v>1.7329000000000001</v>
      </c>
      <c r="BQ9" s="3">
        <v>1.3133999999999999</v>
      </c>
      <c r="BR9" s="3">
        <v>1.1837</v>
      </c>
      <c r="BS9" s="3">
        <v>1.831</v>
      </c>
      <c r="BT9" s="3">
        <v>2.4621</v>
      </c>
      <c r="BU9" s="3">
        <v>1.9775</v>
      </c>
      <c r="BV9" s="3">
        <v>1.8996</v>
      </c>
      <c r="BW9" s="3">
        <v>5.0795000000000003</v>
      </c>
      <c r="BX9" s="3">
        <v>4.1566000000000001</v>
      </c>
      <c r="BY9" s="3">
        <v>5.4684999999999997</v>
      </c>
      <c r="BZ9" s="3">
        <v>4.0537000000000001</v>
      </c>
      <c r="CA9" s="3">
        <v>4.2039999999999997</v>
      </c>
      <c r="CB9" s="3">
        <v>3.8245</v>
      </c>
      <c r="CC9" s="3">
        <v>4.5602999999999998</v>
      </c>
      <c r="CD9" s="3">
        <v>4.4942000000000002</v>
      </c>
      <c r="CE9" s="3">
        <v>3.9148000000000001</v>
      </c>
      <c r="CF9" s="3">
        <v>5.1795</v>
      </c>
      <c r="CG9" s="3">
        <v>6.1670999999999996</v>
      </c>
      <c r="CH9" s="3">
        <v>4.5993000000000004</v>
      </c>
      <c r="CI9" s="3">
        <v>3.3628</v>
      </c>
      <c r="CJ9" s="3">
        <v>3.3176999999999999</v>
      </c>
      <c r="CK9" s="3">
        <v>1.5893999999999999</v>
      </c>
      <c r="CL9" s="3">
        <v>2.9933000000000001</v>
      </c>
      <c r="CM9" s="3">
        <v>2.7995999999999999</v>
      </c>
      <c r="CN9" s="3">
        <v>3.3902000000000001</v>
      </c>
      <c r="CO9" s="3">
        <v>3.8708</v>
      </c>
      <c r="CP9" s="3">
        <v>3.2683</v>
      </c>
      <c r="CQ9" s="3">
        <v>3.5396000000000001</v>
      </c>
      <c r="CR9" s="3">
        <v>2.6027</v>
      </c>
      <c r="CS9" s="3">
        <v>2.8959999999999999</v>
      </c>
      <c r="CT9" s="3">
        <v>3.4203000000000001</v>
      </c>
      <c r="CU9" s="3">
        <v>2.6964000000000001</v>
      </c>
      <c r="CV9" s="3">
        <v>2.4142999999999999</v>
      </c>
      <c r="CW9" s="3">
        <v>3.3443000000000001</v>
      </c>
      <c r="CX9" s="3">
        <v>2.5710999999999999</v>
      </c>
      <c r="CY9" s="3">
        <v>3.3155000000000001</v>
      </c>
      <c r="CZ9" s="3">
        <v>2.6909999999999998</v>
      </c>
      <c r="DA9" s="3">
        <v>2.3258999999999999</v>
      </c>
      <c r="DB9" s="3">
        <v>2.3851</v>
      </c>
      <c r="DC9" s="3">
        <v>3.0865</v>
      </c>
      <c r="DD9" s="3">
        <v>2.6177000000000001</v>
      </c>
      <c r="DE9" s="3">
        <v>1.6261000000000001</v>
      </c>
      <c r="DF9" s="3">
        <v>2.1103999999999998</v>
      </c>
      <c r="DG9" s="3">
        <v>6.9900000000000004E-2</v>
      </c>
      <c r="DH9" s="3">
        <v>1.2561</v>
      </c>
      <c r="DI9" s="3">
        <v>0.88180000000000003</v>
      </c>
      <c r="DJ9" s="3">
        <v>0.77600000000000002</v>
      </c>
      <c r="DK9" s="3">
        <v>0.60640000000000005</v>
      </c>
      <c r="DL9" s="3">
        <v>1.1577999999999999</v>
      </c>
      <c r="DM9" s="3">
        <v>0.69279999999999997</v>
      </c>
      <c r="DN9" s="3">
        <v>0.82650000000000001</v>
      </c>
      <c r="DO9" s="3">
        <v>0.155</v>
      </c>
      <c r="DP9" s="3">
        <v>-1.8599999999999998E-2</v>
      </c>
      <c r="DQ9" s="3">
        <v>0.2586</v>
      </c>
      <c r="DR9" s="3">
        <v>0.31369999999999998</v>
      </c>
      <c r="DS9" s="3">
        <v>1.387</v>
      </c>
      <c r="DT9" s="3">
        <v>1.2084999999999999</v>
      </c>
      <c r="DU9" s="3">
        <v>1.8956</v>
      </c>
      <c r="DV9" s="3">
        <v>2.1856</v>
      </c>
      <c r="DW9" s="3">
        <v>2.0316999999999998</v>
      </c>
      <c r="DX9" s="3">
        <v>1.9094</v>
      </c>
      <c r="DY9" s="3">
        <v>2.16</v>
      </c>
      <c r="DZ9" s="3">
        <v>1.9131</v>
      </c>
      <c r="EA9" s="3">
        <v>2.0381</v>
      </c>
      <c r="EB9" s="3">
        <v>2.7551000000000001</v>
      </c>
      <c r="EC9" s="3">
        <v>2.7223999999999999</v>
      </c>
      <c r="ED9" s="3">
        <v>2.8864999999999998</v>
      </c>
      <c r="EE9" s="3">
        <v>3.2900999999999998</v>
      </c>
      <c r="EF9" s="3">
        <v>3.5920999999999998</v>
      </c>
      <c r="EG9" s="3">
        <v>3.2075999999999998</v>
      </c>
      <c r="EH9" s="3">
        <v>1.9787999999999999</v>
      </c>
      <c r="EI9" s="3">
        <v>2.0647000000000002</v>
      </c>
      <c r="EJ9" s="3">
        <v>2.2029999999999998</v>
      </c>
      <c r="EK9" s="3">
        <v>2.7501000000000002</v>
      </c>
      <c r="EL9" s="3">
        <v>3.0568</v>
      </c>
      <c r="EM9" s="3">
        <v>2.4895</v>
      </c>
      <c r="EN9" s="3">
        <v>2.6065999999999998</v>
      </c>
      <c r="EO9" s="3">
        <v>3.7248999999999999</v>
      </c>
      <c r="EP9" s="3">
        <v>3.7368000000000001</v>
      </c>
      <c r="EQ9" s="3">
        <v>2.7987000000000002</v>
      </c>
      <c r="ER9" s="3">
        <v>2.8224999999999998</v>
      </c>
      <c r="ES9" s="3">
        <v>3.4988000000000001</v>
      </c>
      <c r="ET9" s="3">
        <v>3.8715000000000002</v>
      </c>
      <c r="EU9" s="3">
        <v>3.9575</v>
      </c>
      <c r="EV9" s="3">
        <v>3.9784999999999999</v>
      </c>
      <c r="EW9" s="3">
        <v>3.4685999999999999</v>
      </c>
      <c r="EX9" s="3">
        <v>3.7307999999999999</v>
      </c>
      <c r="EY9" s="3">
        <v>4.0185000000000004</v>
      </c>
      <c r="EZ9" s="3">
        <v>3.6038999999999999</v>
      </c>
      <c r="FA9" s="3">
        <v>2.2488000000000001</v>
      </c>
      <c r="FB9" s="3">
        <v>2.3437999999999999</v>
      </c>
      <c r="FC9" s="3">
        <v>3.6179000000000001</v>
      </c>
      <c r="FD9" s="3">
        <v>3.4321000000000002</v>
      </c>
      <c r="FE9" s="3">
        <v>3.6814</v>
      </c>
      <c r="FF9" s="3">
        <v>3.8498999999999999</v>
      </c>
      <c r="FG9" s="3">
        <v>3.9881000000000002</v>
      </c>
      <c r="FH9" s="3">
        <v>4.1067</v>
      </c>
      <c r="FI9" s="3">
        <v>3.9207000000000001</v>
      </c>
      <c r="FJ9" s="3">
        <v>3.3506</v>
      </c>
      <c r="FK9" s="3">
        <v>3.5285000000000002</v>
      </c>
      <c r="FL9" s="3">
        <v>3.5244</v>
      </c>
      <c r="FM9" s="3">
        <v>3.5356000000000001</v>
      </c>
      <c r="FN9" s="3">
        <v>3.8237000000000001</v>
      </c>
      <c r="FO9" s="3">
        <v>3.2706</v>
      </c>
      <c r="FP9" s="3">
        <v>4.5632999999999999</v>
      </c>
      <c r="FQ9" s="3">
        <v>2.8269000000000002</v>
      </c>
      <c r="FR9" s="3">
        <v>3.7334000000000001</v>
      </c>
      <c r="FS9" s="3">
        <v>3.8410000000000002</v>
      </c>
      <c r="FT9" s="3">
        <v>3.8252999999999999</v>
      </c>
      <c r="FU9" s="3">
        <v>3.8978999999999999</v>
      </c>
      <c r="FV9" s="3">
        <v>4.4469000000000003</v>
      </c>
      <c r="FW9" s="3">
        <v>4.0551000000000004</v>
      </c>
      <c r="FX9" s="3">
        <v>4.0355999999999996</v>
      </c>
      <c r="FY9" s="3">
        <v>4.6013999999999999</v>
      </c>
      <c r="FZ9" s="3">
        <v>4.4804000000000004</v>
      </c>
      <c r="GA9" s="3">
        <v>4.1123000000000003</v>
      </c>
      <c r="GB9" s="3">
        <v>3.6865999999999999</v>
      </c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5.6844677221575743</v>
      </c>
      <c r="C10" s="3">
        <v>4.9337</v>
      </c>
      <c r="D10" s="3">
        <v>5.1082000000000001</v>
      </c>
      <c r="E10" s="3">
        <v>5.7172999999999998</v>
      </c>
      <c r="F10" s="3">
        <v>6.0190000000000001</v>
      </c>
      <c r="G10" s="3">
        <v>5.1151</v>
      </c>
      <c r="H10" s="3">
        <v>4.9097999999999997</v>
      </c>
      <c r="I10" s="3">
        <v>6.1772999999999998</v>
      </c>
      <c r="J10" s="3">
        <v>4.9752000000000001</v>
      </c>
      <c r="K10" s="3">
        <v>5.5446</v>
      </c>
      <c r="L10" s="3">
        <v>5.3678999999999997</v>
      </c>
      <c r="M10" s="3">
        <v>5.4531999999999998</v>
      </c>
      <c r="N10" s="3">
        <v>5.5704000000000002</v>
      </c>
      <c r="O10" s="3">
        <v>1.2623</v>
      </c>
      <c r="P10" s="3">
        <v>1.528</v>
      </c>
      <c r="Q10" s="3">
        <v>1.6356999999999999</v>
      </c>
      <c r="R10" s="3">
        <v>1.3338000000000001</v>
      </c>
      <c r="S10" s="3">
        <v>2.4380999999999999</v>
      </c>
      <c r="T10" s="3">
        <v>3.2252999999999998</v>
      </c>
      <c r="U10" s="3">
        <v>2.8424</v>
      </c>
      <c r="V10" s="3">
        <v>2.2624</v>
      </c>
      <c r="W10" s="3">
        <v>1.9944999999999999</v>
      </c>
      <c r="X10" s="3">
        <v>1.7743</v>
      </c>
      <c r="Y10" s="3">
        <v>1.7301</v>
      </c>
      <c r="Z10" s="3">
        <v>2.1322000000000001</v>
      </c>
      <c r="AA10" s="3">
        <v>5.5960000000000001</v>
      </c>
      <c r="AB10" s="3">
        <v>6.2480000000000002</v>
      </c>
      <c r="AC10" s="3">
        <v>5.5034999999999998</v>
      </c>
      <c r="AD10" s="3">
        <v>5.5857999999999999</v>
      </c>
      <c r="AE10" s="3">
        <v>5.6715999999999998</v>
      </c>
      <c r="AF10" s="3">
        <v>5.5381999999999998</v>
      </c>
      <c r="AG10" s="3">
        <v>5.2221000000000002</v>
      </c>
      <c r="AH10" s="3">
        <v>6.3548</v>
      </c>
      <c r="AI10" s="3">
        <v>6.2016999999999998</v>
      </c>
      <c r="AJ10" s="3">
        <v>6.5933999999999999</v>
      </c>
      <c r="AK10" s="3">
        <v>6.8167999999999997</v>
      </c>
      <c r="AL10" s="3">
        <v>6.6211000000000002</v>
      </c>
      <c r="AM10" s="3">
        <v>3.7524000000000002</v>
      </c>
      <c r="AN10" s="3">
        <v>3.4657</v>
      </c>
      <c r="AO10" s="3">
        <v>3.4238</v>
      </c>
      <c r="AP10" s="3">
        <v>3.4304000000000001</v>
      </c>
      <c r="AQ10" s="3">
        <v>3.8090999999999999</v>
      </c>
      <c r="AR10" s="3">
        <v>2.5041000000000002</v>
      </c>
      <c r="AS10" s="3">
        <v>2.5847000000000002</v>
      </c>
      <c r="AT10" s="3">
        <v>2.9594</v>
      </c>
      <c r="AU10" s="3">
        <v>2.1960999999999999</v>
      </c>
      <c r="AV10" s="3">
        <v>2.7896999999999998</v>
      </c>
      <c r="AW10" s="3">
        <v>1.9007000000000001</v>
      </c>
      <c r="AX10" s="3">
        <v>2.1686000000000001</v>
      </c>
      <c r="AY10" s="3">
        <v>1.8027</v>
      </c>
      <c r="AZ10" s="3">
        <v>2.3069999999999999</v>
      </c>
      <c r="BA10" s="3">
        <v>2.7021000000000002</v>
      </c>
      <c r="BB10" s="3">
        <v>2.1368</v>
      </c>
      <c r="BC10" s="3">
        <v>1.3420000000000001</v>
      </c>
      <c r="BD10" s="3">
        <v>2.6269999999999998</v>
      </c>
      <c r="BE10" s="3">
        <v>1.3062</v>
      </c>
      <c r="BF10" s="3">
        <v>2.1381999999999999</v>
      </c>
      <c r="BG10" s="3">
        <v>2.1701999999999999</v>
      </c>
      <c r="BH10" s="3">
        <v>1.2676000000000001</v>
      </c>
      <c r="BI10" s="3">
        <v>2.2121</v>
      </c>
      <c r="BJ10" s="3">
        <v>1.7453000000000001</v>
      </c>
      <c r="BK10" s="3">
        <v>2.0869</v>
      </c>
      <c r="BL10" s="3">
        <v>1.8845000000000001</v>
      </c>
      <c r="BM10" s="3">
        <v>0.86129999999999995</v>
      </c>
      <c r="BN10" s="3">
        <v>1.1902999999999999</v>
      </c>
      <c r="BO10" s="3">
        <v>1.1431</v>
      </c>
      <c r="BP10" s="3">
        <v>1.0341</v>
      </c>
      <c r="BQ10" s="3">
        <v>2.6657000000000002</v>
      </c>
      <c r="BR10" s="3">
        <v>1.1920999999999999</v>
      </c>
      <c r="BS10" s="3">
        <v>1.607</v>
      </c>
      <c r="BT10" s="3">
        <v>1.8471</v>
      </c>
      <c r="BU10" s="3">
        <v>1.4549000000000001</v>
      </c>
      <c r="BV10" s="3">
        <v>1.3214999999999999</v>
      </c>
      <c r="BW10" s="3">
        <v>2.3978000000000002</v>
      </c>
      <c r="BX10" s="3">
        <v>1.5395000000000001</v>
      </c>
      <c r="BY10" s="3">
        <v>2.8159999999999998</v>
      </c>
      <c r="BZ10" s="3">
        <v>3.0135000000000001</v>
      </c>
      <c r="CA10" s="3">
        <v>2.6425000000000001</v>
      </c>
      <c r="CB10" s="3">
        <v>2.5068000000000001</v>
      </c>
      <c r="CC10" s="3">
        <v>2.1638000000000002</v>
      </c>
      <c r="CD10" s="3">
        <v>3.0207999999999999</v>
      </c>
      <c r="CE10" s="3">
        <v>2.3071000000000002</v>
      </c>
      <c r="CF10" s="3">
        <v>2.8883000000000001</v>
      </c>
      <c r="CG10" s="3">
        <v>3.0026000000000002</v>
      </c>
      <c r="CH10" s="3">
        <v>2.6577999999999999</v>
      </c>
      <c r="CI10" s="3">
        <v>2.5836999999999999</v>
      </c>
      <c r="CJ10" s="3">
        <v>2.2951000000000001</v>
      </c>
      <c r="CK10" s="3">
        <v>2.4712999999999998</v>
      </c>
      <c r="CL10" s="3">
        <v>2.7305999999999999</v>
      </c>
      <c r="CM10" s="3">
        <v>2.2296999999999998</v>
      </c>
      <c r="CN10" s="3">
        <v>1.8751</v>
      </c>
      <c r="CO10" s="3">
        <v>1.871</v>
      </c>
      <c r="CP10" s="3">
        <v>1.5390999999999999</v>
      </c>
      <c r="CQ10" s="3">
        <v>1.9355</v>
      </c>
      <c r="CR10" s="3">
        <v>1.9278999999999999</v>
      </c>
      <c r="CS10" s="3">
        <v>1.7104999999999999</v>
      </c>
      <c r="CT10" s="3">
        <v>1.7867</v>
      </c>
      <c r="CU10" s="3">
        <v>1.2674000000000001</v>
      </c>
      <c r="CV10" s="3">
        <v>1.9450000000000001</v>
      </c>
      <c r="CW10" s="3">
        <v>1.4449000000000001</v>
      </c>
      <c r="CX10" s="3">
        <v>1.0076000000000001</v>
      </c>
      <c r="CY10" s="3">
        <v>1.6596</v>
      </c>
      <c r="CZ10" s="3">
        <v>1.5132000000000001</v>
      </c>
      <c r="DA10" s="3">
        <v>2.1867999999999999</v>
      </c>
      <c r="DB10" s="3">
        <v>1.48</v>
      </c>
      <c r="DC10" s="3">
        <v>1.9488000000000001</v>
      </c>
      <c r="DD10" s="3">
        <v>1.2735000000000001</v>
      </c>
      <c r="DE10" s="3">
        <v>1.5284</v>
      </c>
      <c r="DF10" s="3">
        <v>1.5439000000000001</v>
      </c>
      <c r="DG10" s="3">
        <v>1.8334999999999999</v>
      </c>
      <c r="DH10" s="3">
        <v>1.4977</v>
      </c>
      <c r="DI10" s="3">
        <v>2.0661999999999998</v>
      </c>
      <c r="DJ10" s="3">
        <v>2.0642</v>
      </c>
      <c r="DK10" s="3">
        <v>2.1787000000000001</v>
      </c>
      <c r="DL10" s="3">
        <v>3.0011000000000001</v>
      </c>
      <c r="DM10" s="3">
        <v>3.2002000000000002</v>
      </c>
      <c r="DN10" s="3">
        <v>3.2761</v>
      </c>
      <c r="DO10" s="3">
        <v>2.7753000000000001</v>
      </c>
      <c r="DP10" s="3">
        <v>3.4853999999999998</v>
      </c>
      <c r="DQ10" s="3">
        <v>3.1315</v>
      </c>
      <c r="DR10" s="3">
        <v>2.8961000000000001</v>
      </c>
      <c r="DS10" s="3">
        <v>5.7038000000000002</v>
      </c>
      <c r="DT10" s="3">
        <v>5.4848999999999997</v>
      </c>
      <c r="DU10" s="3">
        <v>5.5481999999999996</v>
      </c>
      <c r="DV10" s="3">
        <v>6.4044999999999996</v>
      </c>
      <c r="DW10" s="3">
        <v>6.73</v>
      </c>
      <c r="DX10" s="3">
        <v>6.0183</v>
      </c>
      <c r="DY10" s="3">
        <v>5.2084999999999999</v>
      </c>
      <c r="DZ10" s="3">
        <v>4.92</v>
      </c>
      <c r="EA10" s="3">
        <v>5.3651</v>
      </c>
      <c r="EB10" s="3">
        <v>5.0145</v>
      </c>
      <c r="EC10" s="3">
        <v>5.1875999999999998</v>
      </c>
      <c r="ED10" s="3">
        <v>5.4958999999999998</v>
      </c>
      <c r="EE10" s="3">
        <v>3.6749000000000001</v>
      </c>
      <c r="EF10" s="3">
        <v>4.1843000000000004</v>
      </c>
      <c r="EG10" s="3">
        <v>3.6861999999999999</v>
      </c>
      <c r="EH10" s="3">
        <v>2.5705</v>
      </c>
      <c r="EI10" s="3">
        <v>2.2098</v>
      </c>
      <c r="EJ10" s="3">
        <v>2.7606000000000002</v>
      </c>
      <c r="EK10" s="3">
        <v>2.3469000000000002</v>
      </c>
      <c r="EL10" s="3">
        <v>2.4379</v>
      </c>
      <c r="EM10" s="3">
        <v>2.778</v>
      </c>
      <c r="EN10" s="3">
        <v>3.2212999999999998</v>
      </c>
      <c r="EO10" s="3">
        <v>3.5790000000000002</v>
      </c>
      <c r="EP10" s="3">
        <v>3.5798000000000001</v>
      </c>
      <c r="EQ10" s="3">
        <v>2.9881000000000002</v>
      </c>
      <c r="ER10" s="3">
        <v>2.5501999999999998</v>
      </c>
      <c r="ES10" s="3">
        <v>3.4203000000000001</v>
      </c>
      <c r="ET10" s="3">
        <v>3.4220999999999999</v>
      </c>
      <c r="EU10" s="3">
        <v>3.6785000000000001</v>
      </c>
      <c r="EV10" s="3">
        <v>3.6368</v>
      </c>
      <c r="EW10" s="3">
        <v>3.9668000000000001</v>
      </c>
      <c r="EX10" s="3">
        <v>4.0495000000000001</v>
      </c>
      <c r="EY10" s="3">
        <v>3.2942999999999998</v>
      </c>
      <c r="EZ10" s="3">
        <v>2.9268999999999998</v>
      </c>
      <c r="FA10" s="3">
        <v>2.3952</v>
      </c>
      <c r="FB10" s="3">
        <v>2.6118000000000001</v>
      </c>
      <c r="FC10" s="3">
        <v>3.2454999999999998</v>
      </c>
      <c r="FD10" s="3">
        <v>3.0762</v>
      </c>
      <c r="FE10" s="3">
        <v>3.9895</v>
      </c>
      <c r="FF10" s="3">
        <v>5.2687999999999997</v>
      </c>
      <c r="FG10" s="3">
        <v>3.8995000000000002</v>
      </c>
      <c r="FH10" s="3">
        <v>4.3860000000000001</v>
      </c>
      <c r="FI10" s="3">
        <v>4.2838000000000003</v>
      </c>
      <c r="FJ10" s="3">
        <v>3.5657000000000001</v>
      </c>
      <c r="FK10" s="3">
        <v>4.7558999999999996</v>
      </c>
      <c r="FL10" s="3">
        <v>4.3350999999999997</v>
      </c>
      <c r="FM10" s="3">
        <v>4.6242999999999999</v>
      </c>
      <c r="FN10" s="3">
        <v>4.6304999999999996</v>
      </c>
      <c r="FO10" s="3">
        <v>3.7198000000000002</v>
      </c>
      <c r="FP10" s="3">
        <v>4.4176000000000002</v>
      </c>
      <c r="FQ10" s="3">
        <v>4.1886000000000001</v>
      </c>
      <c r="FR10" s="3">
        <v>2.3380999999999998</v>
      </c>
      <c r="FS10" s="3">
        <v>3.9933000000000001</v>
      </c>
      <c r="FT10" s="3">
        <v>3.6131000000000002</v>
      </c>
      <c r="FU10" s="3">
        <v>3.9043999999999999</v>
      </c>
      <c r="FV10" s="3">
        <v>4.2359999999999998</v>
      </c>
      <c r="FW10" s="3">
        <v>3.5983999999999998</v>
      </c>
      <c r="FX10" s="3">
        <v>3.9291999999999998</v>
      </c>
      <c r="FY10" s="3">
        <v>3.992</v>
      </c>
      <c r="FZ10" s="3">
        <v>3.9495</v>
      </c>
      <c r="GA10" s="3">
        <v>2.1139999999999999</v>
      </c>
      <c r="GB10" s="3">
        <v>2.2864</v>
      </c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6.8932299435160482</v>
      </c>
      <c r="C11" s="3">
        <v>4.3948999999999998</v>
      </c>
      <c r="D11" s="3">
        <v>4.6740000000000004</v>
      </c>
      <c r="E11" s="3">
        <v>4.1039000000000003</v>
      </c>
      <c r="F11" s="3">
        <v>3.2938999999999998</v>
      </c>
      <c r="G11" s="3">
        <v>3.8616000000000001</v>
      </c>
      <c r="H11" s="3">
        <v>2.8464</v>
      </c>
      <c r="I11" s="3">
        <v>3.3769999999999998</v>
      </c>
      <c r="J11" s="3">
        <v>3.1046999999999998</v>
      </c>
      <c r="K11" s="3">
        <v>2.9937999999999998</v>
      </c>
      <c r="L11" s="3">
        <v>3.4169</v>
      </c>
      <c r="M11" s="3">
        <v>3.1031</v>
      </c>
      <c r="N11" s="3">
        <v>3.5781000000000001</v>
      </c>
      <c r="O11" s="3">
        <v>2.7572999999999999</v>
      </c>
      <c r="P11" s="3">
        <v>2.3458000000000001</v>
      </c>
      <c r="Q11" s="3">
        <v>2.4849000000000001</v>
      </c>
      <c r="R11" s="3">
        <v>1.9704999999999999</v>
      </c>
      <c r="S11" s="3">
        <v>1.3360000000000001</v>
      </c>
      <c r="T11" s="3">
        <v>1.6351</v>
      </c>
      <c r="U11" s="3">
        <v>1.9641</v>
      </c>
      <c r="V11" s="3">
        <v>1.7349000000000001</v>
      </c>
      <c r="W11" s="3">
        <v>1.7413000000000001</v>
      </c>
      <c r="X11" s="3">
        <v>1.5063</v>
      </c>
      <c r="Y11" s="3">
        <v>2.4628999999999999</v>
      </c>
      <c r="Z11" s="3">
        <v>2.1025999999999998</v>
      </c>
      <c r="AA11" s="3">
        <v>1.3593999999999999</v>
      </c>
      <c r="AB11" s="3">
        <v>1.8728</v>
      </c>
      <c r="AC11" s="3">
        <v>1.6892</v>
      </c>
      <c r="AD11" s="3">
        <v>2.1120000000000001</v>
      </c>
      <c r="AE11" s="3">
        <v>1.7491000000000001</v>
      </c>
      <c r="AF11" s="3">
        <v>1.7987</v>
      </c>
      <c r="AG11" s="3">
        <v>2.5678999999999998</v>
      </c>
      <c r="AH11" s="3">
        <v>2.1499000000000001</v>
      </c>
      <c r="AI11" s="3">
        <v>2.1120000000000001</v>
      </c>
      <c r="AJ11" s="3">
        <v>2.3795000000000002</v>
      </c>
      <c r="AK11" s="3">
        <v>2.3536999999999999</v>
      </c>
      <c r="AL11" s="3">
        <v>2.3967000000000001</v>
      </c>
      <c r="AM11" s="3">
        <v>2.4855</v>
      </c>
      <c r="AN11" s="3">
        <v>2.2347999999999999</v>
      </c>
      <c r="AO11" s="3">
        <v>2.8494000000000002</v>
      </c>
      <c r="AP11" s="3">
        <v>3.1543000000000001</v>
      </c>
      <c r="AQ11" s="3">
        <v>3.8300999999999998</v>
      </c>
      <c r="AR11" s="3">
        <v>4.2446999999999999</v>
      </c>
      <c r="AS11" s="3">
        <v>3.7212999999999998</v>
      </c>
      <c r="AT11" s="3">
        <v>3.3083</v>
      </c>
      <c r="AU11" s="3">
        <v>3.5139</v>
      </c>
      <c r="AV11" s="3">
        <v>3.9992000000000001</v>
      </c>
      <c r="AW11" s="3">
        <v>3.9398</v>
      </c>
      <c r="AX11" s="3">
        <v>4.0006000000000004</v>
      </c>
      <c r="AY11" s="3">
        <v>3.7557999999999998</v>
      </c>
      <c r="AZ11" s="3">
        <v>3.3254999999999999</v>
      </c>
      <c r="BA11" s="3">
        <v>3.1398999999999999</v>
      </c>
      <c r="BB11" s="3">
        <v>2.5535000000000001</v>
      </c>
      <c r="BC11" s="3">
        <v>2.3439999999999999</v>
      </c>
      <c r="BD11" s="3">
        <v>2.0531000000000001</v>
      </c>
      <c r="BE11" s="3">
        <v>2.8675000000000002</v>
      </c>
      <c r="BF11" s="3">
        <v>2.6318000000000001</v>
      </c>
      <c r="BG11" s="3">
        <v>2.7961999999999998</v>
      </c>
      <c r="BH11" s="3">
        <v>2.5287000000000002</v>
      </c>
      <c r="BI11" s="3">
        <v>2.0232000000000001</v>
      </c>
      <c r="BJ11" s="3">
        <v>1.9141999999999999</v>
      </c>
      <c r="BK11" s="3">
        <v>4.3752000000000004</v>
      </c>
      <c r="BL11" s="3">
        <v>5.1224999999999996</v>
      </c>
      <c r="BM11" s="3">
        <v>4.3303000000000003</v>
      </c>
      <c r="BN11" s="3">
        <v>4.93</v>
      </c>
      <c r="BO11" s="3">
        <v>4.7298</v>
      </c>
      <c r="BP11" s="3">
        <v>4.9340999999999999</v>
      </c>
      <c r="BQ11" s="3">
        <v>4.5218999999999996</v>
      </c>
      <c r="BR11" s="3">
        <v>4.1356000000000002</v>
      </c>
      <c r="BS11" s="3">
        <v>3.4171999999999998</v>
      </c>
      <c r="BT11" s="3">
        <v>3.3353000000000002</v>
      </c>
      <c r="BU11" s="3">
        <v>3.4615999999999998</v>
      </c>
      <c r="BV11" s="3">
        <v>2.9169999999999998</v>
      </c>
      <c r="BW11" s="3">
        <v>0.52600000000000002</v>
      </c>
      <c r="BX11" s="3">
        <v>0.65639999999999998</v>
      </c>
      <c r="BY11" s="3">
        <v>1.3063</v>
      </c>
      <c r="BZ11" s="3">
        <v>1.2614000000000001</v>
      </c>
      <c r="CA11" s="3">
        <v>1.4396</v>
      </c>
      <c r="CB11" s="3">
        <v>1.0084</v>
      </c>
      <c r="CC11" s="3">
        <v>1.0085</v>
      </c>
      <c r="CD11" s="3">
        <v>1.6567000000000001</v>
      </c>
      <c r="CE11" s="3">
        <v>2.2393999999999998</v>
      </c>
      <c r="CF11" s="3">
        <v>2.4016000000000002</v>
      </c>
      <c r="CG11" s="3">
        <v>2.2014999999999998</v>
      </c>
      <c r="CH11" s="3">
        <v>2.9091</v>
      </c>
      <c r="CI11" s="3">
        <v>3.1861000000000002</v>
      </c>
      <c r="CJ11" s="3">
        <v>2.8054000000000001</v>
      </c>
      <c r="CK11" s="3">
        <v>2.7223000000000002</v>
      </c>
      <c r="CL11" s="3">
        <v>2.4102000000000001</v>
      </c>
      <c r="CM11" s="3">
        <v>2.7906</v>
      </c>
      <c r="CN11" s="3">
        <v>3.1543999999999999</v>
      </c>
      <c r="CO11" s="3">
        <v>2.7410000000000001</v>
      </c>
      <c r="CP11" s="3">
        <v>2.9135</v>
      </c>
      <c r="CQ11" s="3">
        <v>2.4661</v>
      </c>
      <c r="CR11" s="3">
        <v>2.3980999999999999</v>
      </c>
      <c r="CS11" s="3">
        <v>2.2955000000000001</v>
      </c>
      <c r="CT11" s="3">
        <v>1.9196</v>
      </c>
      <c r="CU11" s="3">
        <v>2.4163000000000001</v>
      </c>
      <c r="CV11" s="3">
        <v>2.5045000000000002</v>
      </c>
      <c r="CW11" s="3">
        <v>2.7545000000000002</v>
      </c>
      <c r="CX11" s="3">
        <v>3.3395999999999999</v>
      </c>
      <c r="CY11" s="3">
        <v>1.9198999999999999</v>
      </c>
      <c r="CZ11" s="3">
        <v>2.3355999999999999</v>
      </c>
      <c r="DA11" s="3">
        <v>2.2625999999999999</v>
      </c>
      <c r="DB11" s="3">
        <v>2.6888999999999998</v>
      </c>
      <c r="DC11" s="3">
        <v>2.9485000000000001</v>
      </c>
      <c r="DD11" s="3">
        <v>2.5226000000000002</v>
      </c>
      <c r="DE11" s="3">
        <v>2.6995</v>
      </c>
      <c r="DF11" s="3">
        <v>3.2351999999999999</v>
      </c>
      <c r="DG11" s="3">
        <v>3.5853999999999999</v>
      </c>
      <c r="DH11" s="3">
        <v>3.3788999999999998</v>
      </c>
      <c r="DI11" s="3">
        <v>3.2458</v>
      </c>
      <c r="DJ11" s="3">
        <v>2.7136999999999998</v>
      </c>
      <c r="DK11" s="3">
        <v>4.0538999999999996</v>
      </c>
      <c r="DL11" s="3">
        <v>3.2542</v>
      </c>
      <c r="DM11" s="3">
        <v>3.8024</v>
      </c>
      <c r="DN11" s="3">
        <v>2.7265000000000001</v>
      </c>
      <c r="DO11" s="3">
        <v>2.8235999999999999</v>
      </c>
      <c r="DP11" s="3">
        <v>2.8479999999999999</v>
      </c>
      <c r="DQ11" s="3">
        <v>3.2866</v>
      </c>
      <c r="DR11" s="3">
        <v>3.3134000000000001</v>
      </c>
      <c r="DS11" s="3">
        <v>2.6743000000000001</v>
      </c>
      <c r="DT11" s="3">
        <v>3.2130999999999998</v>
      </c>
      <c r="DU11" s="3">
        <v>2.7387000000000001</v>
      </c>
      <c r="DV11" s="3">
        <v>2.9533</v>
      </c>
      <c r="DW11" s="3">
        <v>3.2597999999999998</v>
      </c>
      <c r="DX11" s="3">
        <v>3.0152000000000001</v>
      </c>
      <c r="DY11" s="3">
        <v>3.0078999999999998</v>
      </c>
      <c r="DZ11" s="3">
        <v>2.9830000000000001</v>
      </c>
      <c r="EA11" s="3">
        <v>2.5729000000000002</v>
      </c>
      <c r="EB11" s="3">
        <v>3.004</v>
      </c>
      <c r="EC11" s="3">
        <v>2.7902999999999998</v>
      </c>
      <c r="ED11" s="3">
        <v>2.4129999999999998</v>
      </c>
      <c r="EE11" s="3">
        <v>2.4906000000000001</v>
      </c>
      <c r="EF11" s="3">
        <v>1.8398000000000001</v>
      </c>
      <c r="EG11" s="3">
        <v>1.8809</v>
      </c>
      <c r="EH11" s="3">
        <v>1.034</v>
      </c>
      <c r="EI11" s="3">
        <v>0.23899999999999999</v>
      </c>
      <c r="EJ11" s="3">
        <v>0.75719999999999998</v>
      </c>
      <c r="EK11" s="3">
        <v>0.3216</v>
      </c>
      <c r="EL11" s="3">
        <v>0.36080000000000001</v>
      </c>
      <c r="EM11" s="3">
        <v>0.77810000000000001</v>
      </c>
      <c r="EN11" s="3">
        <v>0.82289999999999996</v>
      </c>
      <c r="EO11" s="3">
        <v>1.3522000000000001</v>
      </c>
      <c r="EP11" s="3">
        <v>1.4490000000000001</v>
      </c>
      <c r="EQ11" s="3">
        <v>2.09</v>
      </c>
      <c r="ER11" s="3">
        <v>2.2820999999999998</v>
      </c>
      <c r="ES11" s="3">
        <v>2.1581000000000001</v>
      </c>
      <c r="ET11" s="3">
        <v>2.5834999999999999</v>
      </c>
      <c r="EU11" s="3">
        <v>3.1970000000000001</v>
      </c>
      <c r="EV11" s="3">
        <v>2.7835000000000001</v>
      </c>
      <c r="EW11" s="3">
        <v>3.2473000000000001</v>
      </c>
      <c r="EX11" s="3">
        <v>2.4662999999999999</v>
      </c>
      <c r="EY11" s="3">
        <v>2.8574000000000002</v>
      </c>
      <c r="EZ11" s="3">
        <v>2.8542999999999998</v>
      </c>
      <c r="FA11" s="3">
        <v>2.4723000000000002</v>
      </c>
      <c r="FB11" s="3">
        <v>2.173</v>
      </c>
      <c r="FC11" s="3">
        <v>2.2027999999999999</v>
      </c>
      <c r="FD11" s="3">
        <v>1.8127</v>
      </c>
      <c r="FE11" s="3">
        <v>2.3519999999999999</v>
      </c>
      <c r="FF11" s="3">
        <v>2.74</v>
      </c>
      <c r="FG11" s="3">
        <v>2.6602000000000001</v>
      </c>
      <c r="FH11" s="3">
        <v>3.1541999999999999</v>
      </c>
      <c r="FI11" s="3">
        <v>3.0211999999999999</v>
      </c>
      <c r="FJ11" s="3">
        <v>3.0861999999999998</v>
      </c>
      <c r="FK11" s="3">
        <v>2.5874000000000001</v>
      </c>
      <c r="FL11" s="3">
        <v>2.9746999999999999</v>
      </c>
      <c r="FM11" s="3">
        <v>2.855</v>
      </c>
      <c r="FN11" s="3">
        <v>3.1717</v>
      </c>
      <c r="FO11" s="3">
        <v>3.4432999999999998</v>
      </c>
      <c r="FP11" s="3">
        <v>4.1212</v>
      </c>
      <c r="FQ11" s="3">
        <v>3.5066999999999999</v>
      </c>
      <c r="FR11" s="3">
        <v>3.8401999999999998</v>
      </c>
      <c r="FS11" s="3">
        <v>3.7067999999999999</v>
      </c>
      <c r="FT11" s="3">
        <v>4.1673999999999998</v>
      </c>
      <c r="FU11" s="3">
        <v>4.1261000000000001</v>
      </c>
      <c r="FV11" s="3">
        <v>4.2168999999999999</v>
      </c>
      <c r="FW11" s="3">
        <v>4.5259</v>
      </c>
      <c r="FX11" s="3">
        <v>4.6542000000000003</v>
      </c>
      <c r="FY11" s="3">
        <v>5.1980000000000004</v>
      </c>
      <c r="FZ11" s="3">
        <v>4.8555999999999999</v>
      </c>
      <c r="GA11" s="3">
        <v>5.1104000000000003</v>
      </c>
      <c r="GB11" s="3">
        <v>5.0018000000000002</v>
      </c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4.3066852254814822</v>
      </c>
      <c r="C12" s="3">
        <v>1.478</v>
      </c>
      <c r="D12" s="3">
        <v>1.8576999999999999</v>
      </c>
      <c r="E12" s="3">
        <v>2.0661</v>
      </c>
      <c r="F12" s="3">
        <v>1.0866</v>
      </c>
      <c r="G12" s="3">
        <v>1.3084</v>
      </c>
      <c r="H12" s="3">
        <v>1.0724</v>
      </c>
      <c r="I12" s="3">
        <v>1.4693000000000001</v>
      </c>
      <c r="J12" s="3">
        <v>1.2203999999999999</v>
      </c>
      <c r="K12" s="3">
        <v>1.1384000000000001</v>
      </c>
      <c r="L12" s="3">
        <v>1.5886</v>
      </c>
      <c r="M12" s="3">
        <v>1.1805000000000001</v>
      </c>
      <c r="N12" s="3">
        <v>1.2349000000000001</v>
      </c>
      <c r="O12" s="3">
        <v>2.4750000000000001</v>
      </c>
      <c r="P12" s="3">
        <v>1.8132999999999999</v>
      </c>
      <c r="Q12" s="3">
        <v>1.6698</v>
      </c>
      <c r="R12" s="3">
        <v>1.9558</v>
      </c>
      <c r="S12" s="3">
        <v>1.6930000000000001</v>
      </c>
      <c r="T12" s="3">
        <v>1.9205000000000001</v>
      </c>
      <c r="U12" s="3">
        <v>2.0367999999999999</v>
      </c>
      <c r="V12" s="3">
        <v>0.94220000000000004</v>
      </c>
      <c r="W12" s="3">
        <v>1.5162</v>
      </c>
      <c r="X12" s="3">
        <v>1.216</v>
      </c>
      <c r="Y12" s="3">
        <v>1.8862000000000001</v>
      </c>
      <c r="Z12" s="3">
        <v>2.1046999999999998</v>
      </c>
      <c r="AA12" s="3">
        <v>2.9018000000000002</v>
      </c>
      <c r="AB12" s="3">
        <v>2.9348000000000001</v>
      </c>
      <c r="AC12" s="3">
        <v>2.5926</v>
      </c>
      <c r="AD12" s="3">
        <v>2.4863</v>
      </c>
      <c r="AE12" s="3">
        <v>2.0990000000000002</v>
      </c>
      <c r="AF12" s="3">
        <v>2.1511</v>
      </c>
      <c r="AG12" s="3">
        <v>2.2376999999999998</v>
      </c>
      <c r="AH12" s="3">
        <v>2.9376000000000002</v>
      </c>
      <c r="AI12" s="3">
        <v>2.2481</v>
      </c>
      <c r="AJ12" s="3">
        <v>2.1577999999999999</v>
      </c>
      <c r="AK12" s="3">
        <v>1.8778999999999999</v>
      </c>
      <c r="AL12" s="3">
        <v>2.3803000000000001</v>
      </c>
      <c r="AM12" s="3">
        <v>2.3475000000000001</v>
      </c>
      <c r="AN12" s="3">
        <v>2.4687000000000001</v>
      </c>
      <c r="AO12" s="3">
        <v>2.7791000000000001</v>
      </c>
      <c r="AP12" s="3">
        <v>3.7597999999999998</v>
      </c>
      <c r="AQ12" s="3">
        <v>3.9836999999999998</v>
      </c>
      <c r="AR12" s="3">
        <v>3.4842</v>
      </c>
      <c r="AS12" s="3">
        <v>3.5089999999999999</v>
      </c>
      <c r="AT12" s="3">
        <v>4.2060000000000004</v>
      </c>
      <c r="AU12" s="3">
        <v>4.5744999999999996</v>
      </c>
      <c r="AV12" s="3">
        <v>3.8536000000000001</v>
      </c>
      <c r="AW12" s="3">
        <v>3.8841000000000001</v>
      </c>
      <c r="AX12" s="3">
        <v>2.9401999999999999</v>
      </c>
      <c r="AY12" s="3">
        <v>1.6726000000000001</v>
      </c>
      <c r="AZ12" s="3">
        <v>1.8549</v>
      </c>
      <c r="BA12" s="3">
        <v>2.0291000000000001</v>
      </c>
      <c r="BB12" s="3">
        <v>1.3648</v>
      </c>
      <c r="BC12" s="3">
        <v>2.1152000000000002</v>
      </c>
      <c r="BD12" s="3">
        <v>2.3948999999999998</v>
      </c>
      <c r="BE12" s="3">
        <v>1.8638999999999999</v>
      </c>
      <c r="BF12" s="3">
        <v>1.0515000000000001</v>
      </c>
      <c r="BG12" s="3">
        <v>1.6857</v>
      </c>
      <c r="BH12" s="3">
        <v>2.2282999999999999</v>
      </c>
      <c r="BI12" s="3">
        <v>2.0205000000000002</v>
      </c>
      <c r="BJ12" s="3">
        <v>2.3618000000000001</v>
      </c>
      <c r="BK12" s="3">
        <v>3.4708000000000001</v>
      </c>
      <c r="BL12" s="3">
        <v>3.3353999999999999</v>
      </c>
      <c r="BM12" s="3">
        <v>2.9117000000000002</v>
      </c>
      <c r="BN12" s="3">
        <v>3.1465999999999998</v>
      </c>
      <c r="BO12" s="3">
        <v>2.63</v>
      </c>
      <c r="BP12" s="3">
        <v>1.8535999999999999</v>
      </c>
      <c r="BQ12" s="3">
        <v>2.2240000000000002</v>
      </c>
      <c r="BR12" s="3">
        <v>2.5333999999999999</v>
      </c>
      <c r="BS12" s="3">
        <v>1.9167000000000001</v>
      </c>
      <c r="BT12" s="3">
        <v>2.2004000000000001</v>
      </c>
      <c r="BU12" s="3">
        <v>1.9864999999999999</v>
      </c>
      <c r="BV12" s="3">
        <v>1.9368000000000001</v>
      </c>
      <c r="BW12" s="3">
        <v>2.5148999999999999</v>
      </c>
      <c r="BX12" s="3">
        <v>2.6423000000000001</v>
      </c>
      <c r="BY12" s="3">
        <v>2.5722999999999998</v>
      </c>
      <c r="BZ12" s="3">
        <v>2.6274999999999999</v>
      </c>
      <c r="CA12" s="3">
        <v>3.0228000000000002</v>
      </c>
      <c r="CB12" s="3">
        <v>3.2612999999999999</v>
      </c>
      <c r="CC12" s="3">
        <v>2.5405000000000002</v>
      </c>
      <c r="CD12" s="3">
        <v>3.4464000000000001</v>
      </c>
      <c r="CE12" s="3">
        <v>3.3433999999999999</v>
      </c>
      <c r="CF12" s="3">
        <v>2.7848000000000002</v>
      </c>
      <c r="CG12" s="3">
        <v>3.0527000000000002</v>
      </c>
      <c r="CH12" s="3">
        <v>3.3561999999999999</v>
      </c>
      <c r="CI12" s="3">
        <v>1.7796000000000001</v>
      </c>
      <c r="CJ12" s="3">
        <v>1.7690999999999999</v>
      </c>
      <c r="CK12" s="3">
        <v>1.9992000000000001</v>
      </c>
      <c r="CL12" s="3">
        <v>1.5872999999999999</v>
      </c>
      <c r="CM12" s="3">
        <v>1.0045999999999999</v>
      </c>
      <c r="CN12" s="3">
        <v>1.5558000000000001</v>
      </c>
      <c r="CO12" s="3">
        <v>1.7141</v>
      </c>
      <c r="CP12" s="3">
        <v>1.373</v>
      </c>
      <c r="CQ12" s="3">
        <v>1.6021000000000001</v>
      </c>
      <c r="CR12" s="3">
        <v>1.7923</v>
      </c>
      <c r="CS12" s="3">
        <v>1.5782</v>
      </c>
      <c r="CT12" s="3">
        <v>1.2092000000000001</v>
      </c>
      <c r="CU12" s="3">
        <v>2.2465000000000002</v>
      </c>
      <c r="CV12" s="3">
        <v>2.0701000000000001</v>
      </c>
      <c r="CW12" s="3">
        <v>2.1084999999999998</v>
      </c>
      <c r="CX12" s="3">
        <v>2.3570000000000002</v>
      </c>
      <c r="CY12" s="3">
        <v>2.4935</v>
      </c>
      <c r="CZ12" s="3">
        <v>1.9524999999999999</v>
      </c>
      <c r="DA12" s="3">
        <v>1.8116000000000001</v>
      </c>
      <c r="DB12" s="3">
        <v>2.0289999999999999</v>
      </c>
      <c r="DC12" s="3">
        <v>2.2753000000000001</v>
      </c>
      <c r="DD12" s="3">
        <v>2.2795000000000001</v>
      </c>
      <c r="DE12" s="3">
        <v>2.3071000000000002</v>
      </c>
      <c r="DF12" s="3">
        <v>2.6135000000000002</v>
      </c>
      <c r="DG12" s="3">
        <v>1.5447</v>
      </c>
      <c r="DH12" s="3">
        <v>1.6068</v>
      </c>
      <c r="DI12" s="3">
        <v>1.7997000000000001</v>
      </c>
      <c r="DJ12" s="3">
        <v>1.7853000000000001</v>
      </c>
      <c r="DK12" s="3">
        <v>2.0162</v>
      </c>
      <c r="DL12" s="3">
        <v>2.3083</v>
      </c>
      <c r="DM12" s="3">
        <v>2.1966000000000001</v>
      </c>
      <c r="DN12" s="3">
        <v>1.8661000000000001</v>
      </c>
      <c r="DO12" s="3">
        <v>1.5838000000000001</v>
      </c>
      <c r="DP12" s="3">
        <v>1.5642</v>
      </c>
      <c r="DQ12" s="3">
        <v>2.0747</v>
      </c>
      <c r="DR12" s="3">
        <v>1.8552</v>
      </c>
      <c r="DS12" s="3">
        <v>0.62560000000000004</v>
      </c>
      <c r="DT12" s="3">
        <v>0.91039999999999999</v>
      </c>
      <c r="DU12" s="3">
        <v>0.78510000000000002</v>
      </c>
      <c r="DV12" s="3">
        <v>0.47139999999999999</v>
      </c>
      <c r="DW12" s="3">
        <v>0.54620000000000002</v>
      </c>
      <c r="DX12" s="3">
        <v>0.97589999999999999</v>
      </c>
      <c r="DY12" s="3">
        <v>1.2503</v>
      </c>
      <c r="DZ12" s="3">
        <v>1.1515</v>
      </c>
      <c r="EA12" s="3">
        <v>1.0731999999999999</v>
      </c>
      <c r="EB12" s="3">
        <v>0.95350000000000001</v>
      </c>
      <c r="EC12" s="3">
        <v>0.85050000000000003</v>
      </c>
      <c r="ED12" s="3">
        <v>1.1265000000000001</v>
      </c>
      <c r="EE12" s="3">
        <v>4.569</v>
      </c>
      <c r="EF12" s="3">
        <v>4.2640000000000002</v>
      </c>
      <c r="EG12" s="3">
        <v>4.3121</v>
      </c>
      <c r="EH12" s="3">
        <v>3.6141000000000001</v>
      </c>
      <c r="EI12" s="3">
        <v>2.9531000000000001</v>
      </c>
      <c r="EJ12" s="3">
        <v>2.7627999999999999</v>
      </c>
      <c r="EK12" s="3">
        <v>3.1000999999999999</v>
      </c>
      <c r="EL12" s="3">
        <v>3.2282000000000002</v>
      </c>
      <c r="EM12" s="3">
        <v>3.2528000000000001</v>
      </c>
      <c r="EN12" s="3">
        <v>3.5567000000000002</v>
      </c>
      <c r="EO12" s="3">
        <v>4.1909000000000001</v>
      </c>
      <c r="EP12" s="3">
        <v>4.1116000000000001</v>
      </c>
      <c r="EQ12" s="3">
        <v>2.3719000000000001</v>
      </c>
      <c r="ER12" s="3">
        <v>2.8860999999999999</v>
      </c>
      <c r="ES12" s="3">
        <v>2.8214000000000001</v>
      </c>
      <c r="ET12" s="3">
        <v>3.0224000000000002</v>
      </c>
      <c r="EU12" s="3">
        <v>3.6133999999999999</v>
      </c>
      <c r="EV12" s="3">
        <v>3.6448999999999998</v>
      </c>
      <c r="EW12" s="3">
        <v>3.4811000000000001</v>
      </c>
      <c r="EX12" s="3">
        <v>3.0198</v>
      </c>
      <c r="EY12" s="3">
        <v>3.3828999999999998</v>
      </c>
      <c r="EZ12" s="3">
        <v>3.5339999999999998</v>
      </c>
      <c r="FA12" s="3">
        <v>2.9759000000000002</v>
      </c>
      <c r="FB12" s="3">
        <v>2.9093</v>
      </c>
      <c r="FC12" s="3">
        <v>4.3776000000000002</v>
      </c>
      <c r="FD12" s="3">
        <v>3.9344000000000001</v>
      </c>
      <c r="FE12" s="3">
        <v>4.1205999999999996</v>
      </c>
      <c r="FF12" s="3">
        <v>4.6985999999999999</v>
      </c>
      <c r="FG12" s="3">
        <v>4.8597000000000001</v>
      </c>
      <c r="FH12" s="3">
        <v>5.0094000000000003</v>
      </c>
      <c r="FI12" s="3">
        <v>4.8795999999999999</v>
      </c>
      <c r="FJ12" s="3">
        <v>5.2102000000000004</v>
      </c>
      <c r="FK12" s="3">
        <v>4.5274999999999999</v>
      </c>
      <c r="FL12" s="3">
        <v>4.6081000000000003</v>
      </c>
      <c r="FM12" s="3">
        <v>4.7702999999999998</v>
      </c>
      <c r="FN12" s="3">
        <v>4.7911999999999999</v>
      </c>
      <c r="FO12" s="3">
        <v>3.2890000000000001</v>
      </c>
      <c r="FP12" s="3">
        <v>4.38</v>
      </c>
      <c r="FQ12" s="3">
        <v>4.0602</v>
      </c>
      <c r="FR12" s="3">
        <v>4.4169999999999998</v>
      </c>
      <c r="FS12" s="3">
        <v>5.1692999999999998</v>
      </c>
      <c r="FT12" s="3">
        <v>4.1889000000000003</v>
      </c>
      <c r="FU12" s="3">
        <v>4.7622999999999998</v>
      </c>
      <c r="FV12" s="3">
        <v>4.0959000000000003</v>
      </c>
      <c r="FW12" s="3">
        <v>5.2990000000000004</v>
      </c>
      <c r="FX12" s="3">
        <v>4.6071</v>
      </c>
      <c r="FY12" s="3">
        <v>4.1814</v>
      </c>
      <c r="FZ12" s="3">
        <v>3.9895</v>
      </c>
      <c r="GA12" s="3">
        <v>3.6857000000000002</v>
      </c>
      <c r="GB12" s="3">
        <v>3.5739000000000001</v>
      </c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customFormat="1" x14ac:dyDescent="0.3">
      <c r="A13" t="s">
        <v>7</v>
      </c>
      <c r="B13" s="6">
        <v>4.521401488312657</v>
      </c>
      <c r="C13" s="3">
        <v>8.4672999999999998</v>
      </c>
      <c r="D13" s="3">
        <v>7.782</v>
      </c>
      <c r="E13" s="3">
        <v>6.9337</v>
      </c>
      <c r="F13" s="3">
        <v>6.0389999999999997</v>
      </c>
      <c r="G13" s="3">
        <v>4.9097999999999997</v>
      </c>
      <c r="H13" s="3">
        <v>3.7866</v>
      </c>
      <c r="I13" s="3">
        <v>3.8517999999999999</v>
      </c>
      <c r="J13" s="3">
        <v>3.8220999999999998</v>
      </c>
      <c r="K13" s="3">
        <v>3.7610000000000001</v>
      </c>
      <c r="L13" s="3">
        <v>3.9990000000000001</v>
      </c>
      <c r="M13" s="3">
        <v>3.0958999999999999</v>
      </c>
      <c r="N13" s="3">
        <v>2.6345999999999998</v>
      </c>
      <c r="O13" s="3">
        <v>3.0907</v>
      </c>
      <c r="P13" s="3">
        <v>3.0813999999999999</v>
      </c>
      <c r="Q13" s="3">
        <v>2.3517999999999999</v>
      </c>
      <c r="R13" s="3">
        <v>3.2635000000000001</v>
      </c>
      <c r="S13" s="3">
        <v>2.8784999999999998</v>
      </c>
      <c r="T13" s="3">
        <v>1.7901</v>
      </c>
      <c r="U13" s="3">
        <v>2.5367999999999999</v>
      </c>
      <c r="V13" s="3">
        <v>2.0312000000000001</v>
      </c>
      <c r="W13" s="3">
        <v>1.6379999999999999</v>
      </c>
      <c r="X13" s="3">
        <v>1.9781</v>
      </c>
      <c r="Y13" s="3">
        <v>1.847</v>
      </c>
      <c r="Z13" s="3">
        <v>1.4370000000000001</v>
      </c>
      <c r="AA13" s="3">
        <v>1.7277</v>
      </c>
      <c r="AB13" s="3">
        <v>2.3837999999999999</v>
      </c>
      <c r="AC13" s="3">
        <v>2.3391999999999999</v>
      </c>
      <c r="AD13" s="3">
        <v>2.7393000000000001</v>
      </c>
      <c r="AE13" s="3">
        <v>2.3081999999999998</v>
      </c>
      <c r="AF13" s="3">
        <v>3.4878</v>
      </c>
      <c r="AG13" s="3">
        <v>3.1789999999999998</v>
      </c>
      <c r="AH13" s="3">
        <v>2.3149999999999999</v>
      </c>
      <c r="AI13" s="3">
        <v>3.5247999999999999</v>
      </c>
      <c r="AJ13" s="3">
        <v>3.9032</v>
      </c>
      <c r="AK13" s="3">
        <v>3.7953999999999999</v>
      </c>
      <c r="AL13" s="3">
        <v>4.1036999999999999</v>
      </c>
      <c r="AM13" s="3">
        <v>2.6815000000000002</v>
      </c>
      <c r="AN13" s="3">
        <v>2.2128999999999999</v>
      </c>
      <c r="AO13" s="3">
        <v>2.4702000000000002</v>
      </c>
      <c r="AP13" s="3">
        <v>2.5402</v>
      </c>
      <c r="AQ13" s="3">
        <v>3.4542000000000002</v>
      </c>
      <c r="AR13" s="3">
        <v>2.7473000000000001</v>
      </c>
      <c r="AS13" s="3">
        <v>2.0286</v>
      </c>
      <c r="AT13" s="3">
        <v>2.6674000000000002</v>
      </c>
      <c r="AU13" s="3">
        <v>2.4781</v>
      </c>
      <c r="AV13" s="3">
        <v>1.4492</v>
      </c>
      <c r="AW13" s="3">
        <v>1.8747</v>
      </c>
      <c r="AX13" s="3">
        <v>2.8683999999999998</v>
      </c>
      <c r="AY13" s="3">
        <v>0.78900000000000003</v>
      </c>
      <c r="AZ13" s="3">
        <v>1.1222000000000001</v>
      </c>
      <c r="BA13" s="3">
        <v>1.6645000000000001</v>
      </c>
      <c r="BB13" s="3">
        <v>1.3077000000000001</v>
      </c>
      <c r="BC13" s="3">
        <v>0.79520000000000002</v>
      </c>
      <c r="BD13" s="3">
        <v>1.8779999999999999</v>
      </c>
      <c r="BE13" s="3">
        <v>2.8258000000000001</v>
      </c>
      <c r="BF13" s="3">
        <v>2.4177</v>
      </c>
      <c r="BG13" s="3">
        <v>2.1032999999999999</v>
      </c>
      <c r="BH13" s="3">
        <v>2.3714</v>
      </c>
      <c r="BI13" s="3">
        <v>2.77</v>
      </c>
      <c r="BJ13" s="3">
        <v>2.3371</v>
      </c>
      <c r="BK13" s="3">
        <v>4.5483000000000002</v>
      </c>
      <c r="BL13" s="3">
        <v>3.4321000000000002</v>
      </c>
      <c r="BM13" s="3">
        <v>3.1135000000000002</v>
      </c>
      <c r="BN13" s="3">
        <v>2.7376999999999998</v>
      </c>
      <c r="BO13" s="3">
        <v>2.2837000000000001</v>
      </c>
      <c r="BP13" s="3">
        <v>1.8547</v>
      </c>
      <c r="BQ13" s="3">
        <v>1.2060999999999999</v>
      </c>
      <c r="BR13" s="3">
        <v>1.9061999999999999</v>
      </c>
      <c r="BS13" s="3">
        <v>2.1732999999999998</v>
      </c>
      <c r="BT13" s="3">
        <v>2.0423</v>
      </c>
      <c r="BU13" s="3">
        <v>1.8608</v>
      </c>
      <c r="BV13" s="3">
        <v>1.7865</v>
      </c>
      <c r="BW13" s="3">
        <v>1.7904</v>
      </c>
      <c r="BX13" s="3">
        <v>2.1162000000000001</v>
      </c>
      <c r="BY13" s="3">
        <v>2.0192999999999999</v>
      </c>
      <c r="BZ13" s="3">
        <v>2.0268000000000002</v>
      </c>
      <c r="CA13" s="3">
        <v>2.8414999999999999</v>
      </c>
      <c r="CB13" s="3">
        <v>2.6141999999999999</v>
      </c>
      <c r="CC13" s="3">
        <v>2.2363</v>
      </c>
      <c r="CD13" s="3">
        <v>2.0897999999999999</v>
      </c>
      <c r="CE13" s="3">
        <v>2.0474000000000001</v>
      </c>
      <c r="CF13" s="3">
        <v>2.0470999999999999</v>
      </c>
      <c r="CG13" s="3">
        <v>1.9113</v>
      </c>
      <c r="CH13" s="3">
        <v>1.7223999999999999</v>
      </c>
      <c r="CI13" s="3">
        <v>0.87680000000000002</v>
      </c>
      <c r="CJ13" s="3">
        <v>0.84719999999999995</v>
      </c>
      <c r="CK13" s="3">
        <v>1.1127</v>
      </c>
      <c r="CL13" s="3">
        <v>0.1991</v>
      </c>
      <c r="CM13" s="3">
        <v>0.2671</v>
      </c>
      <c r="CN13" s="3">
        <v>0.62319999999999998</v>
      </c>
      <c r="CO13" s="3">
        <v>1.0779000000000001</v>
      </c>
      <c r="CP13" s="3">
        <v>0.83850000000000002</v>
      </c>
      <c r="CQ13" s="3">
        <v>0.46110000000000001</v>
      </c>
      <c r="CR13" s="3">
        <v>0.86080000000000001</v>
      </c>
      <c r="CS13" s="3">
        <v>0.86770000000000003</v>
      </c>
      <c r="CT13" s="3">
        <v>0.42149999999999999</v>
      </c>
      <c r="CU13" s="3">
        <v>1.601</v>
      </c>
      <c r="CV13" s="3">
        <v>2.5276000000000001</v>
      </c>
      <c r="CW13" s="3">
        <v>1.9294</v>
      </c>
      <c r="CX13" s="3">
        <v>3.7563</v>
      </c>
      <c r="CY13" s="3">
        <v>3.6023999999999998</v>
      </c>
      <c r="CZ13" s="3">
        <v>3.7774999999999999</v>
      </c>
      <c r="DA13" s="3">
        <v>3.9883999999999999</v>
      </c>
      <c r="DB13" s="3">
        <v>3.7000999999999999</v>
      </c>
      <c r="DC13" s="3">
        <v>3.7498</v>
      </c>
      <c r="DD13" s="3">
        <v>3.6573000000000002</v>
      </c>
      <c r="DE13" s="3">
        <v>3.8584999999999998</v>
      </c>
      <c r="DF13" s="3">
        <v>4.1582999999999997</v>
      </c>
      <c r="DG13" s="3">
        <v>2.6977000000000002</v>
      </c>
      <c r="DH13" s="3">
        <v>2.5493000000000001</v>
      </c>
      <c r="DI13" s="3">
        <v>3.6061000000000001</v>
      </c>
      <c r="DJ13" s="3">
        <v>2.1698</v>
      </c>
      <c r="DK13" s="3">
        <v>2.7389999999999999</v>
      </c>
      <c r="DL13" s="3">
        <v>2.8188</v>
      </c>
      <c r="DM13" s="3">
        <v>2.4020999999999999</v>
      </c>
      <c r="DN13" s="3">
        <v>2.8639000000000001</v>
      </c>
      <c r="DO13" s="3">
        <v>3.0790000000000002</v>
      </c>
      <c r="DP13" s="3">
        <v>2.7035</v>
      </c>
      <c r="DQ13" s="3">
        <v>2.4379</v>
      </c>
      <c r="DR13" s="3">
        <v>2.6362000000000001</v>
      </c>
      <c r="DS13" s="3">
        <v>3.5362</v>
      </c>
      <c r="DT13" s="3">
        <v>3.0865</v>
      </c>
      <c r="DU13" s="3">
        <v>2.8765000000000001</v>
      </c>
      <c r="DV13" s="3">
        <v>3.3083999999999998</v>
      </c>
      <c r="DW13" s="3">
        <v>3.07</v>
      </c>
      <c r="DX13" s="3">
        <v>3.2883</v>
      </c>
      <c r="DY13" s="3">
        <v>4.0000999999999998</v>
      </c>
      <c r="DZ13" s="3">
        <v>2.7881999999999998</v>
      </c>
      <c r="EA13" s="3">
        <v>3.0329999999999999</v>
      </c>
      <c r="EB13" s="3">
        <v>3.5615000000000001</v>
      </c>
      <c r="EC13" s="3">
        <v>4.0887000000000002</v>
      </c>
      <c r="ED13" s="3">
        <v>3.5983999999999998</v>
      </c>
      <c r="EE13" s="3">
        <v>4.5585000000000004</v>
      </c>
      <c r="EF13" s="3">
        <v>4.4000000000000004</v>
      </c>
      <c r="EG13" s="3">
        <v>4.1988000000000003</v>
      </c>
      <c r="EH13" s="3">
        <v>2.6128</v>
      </c>
      <c r="EI13" s="3">
        <v>3.7161</v>
      </c>
      <c r="EJ13" s="3">
        <v>3.0918000000000001</v>
      </c>
      <c r="EK13" s="3">
        <v>2.601</v>
      </c>
      <c r="EL13" s="3">
        <v>2.4014000000000002</v>
      </c>
      <c r="EM13" s="3">
        <v>2.3079000000000001</v>
      </c>
      <c r="EN13" s="3">
        <v>2.0192000000000001</v>
      </c>
      <c r="EO13" s="3">
        <v>2.0503999999999998</v>
      </c>
      <c r="EP13" s="3">
        <v>1.7918000000000001</v>
      </c>
      <c r="EQ13" s="3">
        <v>1.0161</v>
      </c>
      <c r="ER13" s="3">
        <v>2.3795999999999999</v>
      </c>
      <c r="ES13" s="3">
        <v>0.91920000000000002</v>
      </c>
      <c r="ET13" s="3">
        <v>2.5434999999999999</v>
      </c>
      <c r="EU13" s="3">
        <v>2.1627999999999998</v>
      </c>
      <c r="EV13" s="3">
        <v>1.9064000000000001</v>
      </c>
      <c r="EW13" s="3">
        <v>2.7</v>
      </c>
      <c r="EX13" s="3">
        <v>2.3216000000000001</v>
      </c>
      <c r="EY13" s="3">
        <v>1.8127</v>
      </c>
      <c r="EZ13" s="3">
        <v>2.1562000000000001</v>
      </c>
      <c r="FA13" s="3">
        <v>2.0964999999999998</v>
      </c>
      <c r="FB13" s="3">
        <v>1.3524</v>
      </c>
      <c r="FC13" s="3">
        <v>3.1833999999999998</v>
      </c>
      <c r="FD13" s="3">
        <v>3.3359999999999999</v>
      </c>
      <c r="FE13" s="3">
        <v>3.5926999999999998</v>
      </c>
      <c r="FF13" s="3">
        <v>3.0472000000000001</v>
      </c>
      <c r="FG13" s="3">
        <v>3.1383999999999999</v>
      </c>
      <c r="FH13" s="3">
        <v>4.2038000000000002</v>
      </c>
      <c r="FI13" s="3">
        <v>3.85</v>
      </c>
      <c r="FJ13" s="3">
        <v>4.1891999999999996</v>
      </c>
      <c r="FK13" s="3">
        <v>3.9929999999999999</v>
      </c>
      <c r="FL13" s="3">
        <v>4.3460000000000001</v>
      </c>
      <c r="FM13" s="3">
        <v>4.0890000000000004</v>
      </c>
      <c r="FN13" s="3">
        <v>4.3421000000000003</v>
      </c>
      <c r="FO13" s="3">
        <v>2.6421000000000001</v>
      </c>
      <c r="FP13" s="3">
        <v>1.8387</v>
      </c>
      <c r="FQ13" s="3">
        <v>2.9106000000000001</v>
      </c>
      <c r="FR13" s="3">
        <v>4.5084999999999997</v>
      </c>
      <c r="FS13" s="3">
        <v>5.1933999999999996</v>
      </c>
      <c r="FT13" s="3">
        <v>3.911</v>
      </c>
      <c r="FU13" s="3">
        <v>6.0484</v>
      </c>
      <c r="FV13" s="3">
        <v>5.6718000000000002</v>
      </c>
      <c r="FW13" s="3">
        <v>6.1238000000000001</v>
      </c>
      <c r="FX13" s="3">
        <v>6.5035999999999996</v>
      </c>
      <c r="FY13" s="3">
        <v>6.9065000000000003</v>
      </c>
      <c r="FZ13" s="3">
        <v>6.4962</v>
      </c>
      <c r="GA13" s="3">
        <v>5.3362999999999996</v>
      </c>
      <c r="GB13" s="3">
        <v>5.0510000000000002</v>
      </c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48.346328525706298</v>
      </c>
      <c r="C14" s="3">
        <v>4.5686</v>
      </c>
      <c r="D14" s="3">
        <v>4.8863000000000003</v>
      </c>
      <c r="E14" s="3">
        <v>4.883</v>
      </c>
      <c r="F14" s="3">
        <v>5.0987999999999998</v>
      </c>
      <c r="G14" s="3">
        <v>4.9711999999999996</v>
      </c>
      <c r="H14" s="3">
        <v>4.6988000000000003</v>
      </c>
      <c r="I14" s="3">
        <v>5.1238000000000001</v>
      </c>
      <c r="J14" s="3">
        <v>4.7473999999999998</v>
      </c>
      <c r="K14" s="3">
        <v>4.9523000000000001</v>
      </c>
      <c r="L14" s="3">
        <v>4.9619</v>
      </c>
      <c r="M14" s="3">
        <v>4.8375000000000004</v>
      </c>
      <c r="N14" s="3">
        <v>4.7382999999999997</v>
      </c>
      <c r="O14" s="3">
        <v>2.0651000000000002</v>
      </c>
      <c r="P14" s="3">
        <v>1.7295</v>
      </c>
      <c r="Q14" s="3">
        <v>1.5357000000000001</v>
      </c>
      <c r="R14" s="3">
        <v>1.0263</v>
      </c>
      <c r="S14" s="3">
        <v>0.9698</v>
      </c>
      <c r="T14" s="3">
        <v>1.0674999999999999</v>
      </c>
      <c r="U14" s="3">
        <v>0.66110000000000002</v>
      </c>
      <c r="V14" s="3">
        <v>0.85750000000000004</v>
      </c>
      <c r="W14" s="3">
        <v>0.95309999999999995</v>
      </c>
      <c r="X14" s="3">
        <v>1.0609</v>
      </c>
      <c r="Y14" s="3">
        <v>0.92220000000000002</v>
      </c>
      <c r="Z14" s="3">
        <v>0.8518</v>
      </c>
      <c r="AA14" s="3">
        <v>2.5649999999999999</v>
      </c>
      <c r="AB14" s="3">
        <v>2.2890000000000001</v>
      </c>
      <c r="AC14" s="3">
        <v>2.8328000000000002</v>
      </c>
      <c r="AD14" s="3">
        <v>2.9994000000000001</v>
      </c>
      <c r="AE14" s="3">
        <v>2.8403999999999998</v>
      </c>
      <c r="AF14" s="3">
        <v>2.82</v>
      </c>
      <c r="AG14" s="3">
        <v>3.1364000000000001</v>
      </c>
      <c r="AH14" s="3">
        <v>2.9165000000000001</v>
      </c>
      <c r="AI14" s="3">
        <v>2.8073000000000001</v>
      </c>
      <c r="AJ14" s="3">
        <v>2.7736000000000001</v>
      </c>
      <c r="AK14" s="3">
        <v>2.6644000000000001</v>
      </c>
      <c r="AL14" s="3">
        <v>3.1164000000000001</v>
      </c>
      <c r="AM14" s="3">
        <v>2.0672000000000001</v>
      </c>
      <c r="AN14" s="3">
        <v>2.4459</v>
      </c>
      <c r="AO14" s="3">
        <v>1.9583999999999999</v>
      </c>
      <c r="AP14" s="3">
        <v>1.9613</v>
      </c>
      <c r="AQ14" s="3">
        <v>2.1673</v>
      </c>
      <c r="AR14" s="3">
        <v>2.3664000000000001</v>
      </c>
      <c r="AS14" s="3">
        <v>2.0455999999999999</v>
      </c>
      <c r="AT14" s="3">
        <v>2.4738000000000002</v>
      </c>
      <c r="AU14" s="3">
        <v>2.2088000000000001</v>
      </c>
      <c r="AV14" s="3">
        <v>2.2113</v>
      </c>
      <c r="AW14" s="3">
        <v>2.1667000000000001</v>
      </c>
      <c r="AX14" s="3">
        <v>2.2974999999999999</v>
      </c>
      <c r="AY14" s="3">
        <v>3.1924999999999999</v>
      </c>
      <c r="AZ14" s="3">
        <v>3.0188999999999999</v>
      </c>
      <c r="BA14" s="3">
        <v>3.1351</v>
      </c>
      <c r="BB14" s="3">
        <v>3.0467</v>
      </c>
      <c r="BC14" s="3">
        <v>2.8948</v>
      </c>
      <c r="BD14" s="3">
        <v>2.7566999999999999</v>
      </c>
      <c r="BE14" s="3">
        <v>3.1621000000000001</v>
      </c>
      <c r="BF14" s="3">
        <v>2.6922000000000001</v>
      </c>
      <c r="BG14" s="3">
        <v>3.1520000000000001</v>
      </c>
      <c r="BH14" s="3">
        <v>2.8978000000000002</v>
      </c>
      <c r="BI14" s="3">
        <v>3.0849000000000002</v>
      </c>
      <c r="BJ14" s="3">
        <v>2.7949999999999999</v>
      </c>
      <c r="BK14" s="3">
        <v>1.5424</v>
      </c>
      <c r="BL14" s="3">
        <v>1.5347</v>
      </c>
      <c r="BM14" s="3">
        <v>1.5483</v>
      </c>
      <c r="BN14" s="3">
        <v>1.6614</v>
      </c>
      <c r="BO14" s="3">
        <v>1.6788000000000001</v>
      </c>
      <c r="BP14" s="3">
        <v>1.7529999999999999</v>
      </c>
      <c r="BQ14" s="3">
        <v>1.597</v>
      </c>
      <c r="BR14" s="3">
        <v>1.4380999999999999</v>
      </c>
      <c r="BS14" s="3">
        <v>1.6354</v>
      </c>
      <c r="BT14" s="3">
        <v>1.579</v>
      </c>
      <c r="BU14" s="3">
        <v>1.6725000000000001</v>
      </c>
      <c r="BV14" s="3">
        <v>1.5451999999999999</v>
      </c>
      <c r="BW14" s="3">
        <v>2.3610000000000002</v>
      </c>
      <c r="BX14" s="3">
        <v>2.3891</v>
      </c>
      <c r="BY14" s="3">
        <v>2.4424000000000001</v>
      </c>
      <c r="BZ14" s="3">
        <v>2.4131999999999998</v>
      </c>
      <c r="CA14" s="3">
        <v>2.4891000000000001</v>
      </c>
      <c r="CB14" s="3">
        <v>1.8539000000000001</v>
      </c>
      <c r="CC14" s="3">
        <v>2.3144999999999998</v>
      </c>
      <c r="CD14" s="3">
        <v>1.9493</v>
      </c>
      <c r="CE14" s="3">
        <v>1.8237000000000001</v>
      </c>
      <c r="CF14" s="3">
        <v>1.8942000000000001</v>
      </c>
      <c r="CG14" s="3">
        <v>1.9077</v>
      </c>
      <c r="CH14" s="3">
        <v>2.1124000000000001</v>
      </c>
      <c r="CI14" s="3">
        <v>2.0729000000000002</v>
      </c>
      <c r="CJ14" s="3">
        <v>2.0625</v>
      </c>
      <c r="CK14" s="3">
        <v>1.9119999999999999</v>
      </c>
      <c r="CL14" s="3">
        <v>1.6727000000000001</v>
      </c>
      <c r="CM14" s="3">
        <v>1.754</v>
      </c>
      <c r="CN14" s="3">
        <v>2.3170999999999999</v>
      </c>
      <c r="CO14" s="3">
        <v>2.2850000000000001</v>
      </c>
      <c r="CP14" s="3">
        <v>2.5476999999999999</v>
      </c>
      <c r="CQ14" s="3">
        <v>2.8811</v>
      </c>
      <c r="CR14" s="3">
        <v>2.9912999999999998</v>
      </c>
      <c r="CS14" s="3">
        <v>3.2711999999999999</v>
      </c>
      <c r="CT14" s="3">
        <v>3.0034000000000001</v>
      </c>
      <c r="CU14" s="3">
        <v>2.2183000000000002</v>
      </c>
      <c r="CV14" s="3">
        <v>2.5554999999999999</v>
      </c>
      <c r="CW14" s="3">
        <v>2.4897</v>
      </c>
      <c r="CX14" s="3">
        <v>2.7467999999999999</v>
      </c>
      <c r="CY14" s="3">
        <v>2.9912999999999998</v>
      </c>
      <c r="CZ14" s="3">
        <v>2.8081</v>
      </c>
      <c r="DA14" s="3">
        <v>2.8199000000000001</v>
      </c>
      <c r="DB14" s="3">
        <v>2.8020999999999998</v>
      </c>
      <c r="DC14" s="3">
        <v>2.4759000000000002</v>
      </c>
      <c r="DD14" s="3">
        <v>2.4228999999999998</v>
      </c>
      <c r="DE14" s="3">
        <v>2.15</v>
      </c>
      <c r="DF14" s="3">
        <v>2.2115</v>
      </c>
      <c r="DG14" s="3">
        <v>3.3521999999999998</v>
      </c>
      <c r="DH14" s="3">
        <v>3.2723</v>
      </c>
      <c r="DI14" s="3">
        <v>3.3559999999999999</v>
      </c>
      <c r="DJ14" s="3">
        <v>3.6</v>
      </c>
      <c r="DK14" s="3">
        <v>3.0562999999999998</v>
      </c>
      <c r="DL14" s="3">
        <v>3.1936</v>
      </c>
      <c r="DM14" s="3">
        <v>2.8018000000000001</v>
      </c>
      <c r="DN14" s="3">
        <v>2.9628000000000001</v>
      </c>
      <c r="DO14" s="3">
        <v>3.0897000000000001</v>
      </c>
      <c r="DP14" s="3">
        <v>3.2492000000000001</v>
      </c>
      <c r="DQ14" s="3">
        <v>3.3837000000000002</v>
      </c>
      <c r="DR14" s="3">
        <v>3.5775000000000001</v>
      </c>
      <c r="DS14" s="3">
        <v>2.9531000000000001</v>
      </c>
      <c r="DT14" s="3">
        <v>2.9352999999999998</v>
      </c>
      <c r="DU14" s="3">
        <v>2.8895</v>
      </c>
      <c r="DV14" s="3">
        <v>2.4077000000000002</v>
      </c>
      <c r="DW14" s="3">
        <v>2.7563</v>
      </c>
      <c r="DX14" s="3">
        <v>2.8348</v>
      </c>
      <c r="DY14" s="3">
        <v>2.9914000000000001</v>
      </c>
      <c r="DZ14" s="3">
        <v>2.9129</v>
      </c>
      <c r="EA14" s="3">
        <v>2.9754</v>
      </c>
      <c r="EB14" s="3">
        <v>2.8170000000000002</v>
      </c>
      <c r="EC14" s="3">
        <v>2.4594</v>
      </c>
      <c r="ED14" s="3">
        <v>2.2841999999999998</v>
      </c>
      <c r="EE14" s="3">
        <v>3.1337000000000002</v>
      </c>
      <c r="EF14" s="3">
        <v>3.1225999999999998</v>
      </c>
      <c r="EG14" s="3">
        <v>3.1385999999999998</v>
      </c>
      <c r="EH14" s="3">
        <v>2.7296999999999998</v>
      </c>
      <c r="EI14" s="3">
        <v>2.7261000000000002</v>
      </c>
      <c r="EJ14" s="3">
        <v>2.7014999999999998</v>
      </c>
      <c r="EK14" s="3">
        <v>2.7446000000000002</v>
      </c>
      <c r="EL14" s="3">
        <v>3.1459999999999999</v>
      </c>
      <c r="EM14" s="3">
        <v>2.4136000000000002</v>
      </c>
      <c r="EN14" s="3">
        <v>2.1922000000000001</v>
      </c>
      <c r="EO14" s="3">
        <v>2.9098000000000002</v>
      </c>
      <c r="EP14" s="3">
        <v>2.8351000000000002</v>
      </c>
      <c r="EQ14" s="3">
        <v>2.6955</v>
      </c>
      <c r="ER14" s="3">
        <v>3.0055999999999998</v>
      </c>
      <c r="ES14" s="3">
        <v>2.7477</v>
      </c>
      <c r="ET14" s="3">
        <v>2.9702000000000002</v>
      </c>
      <c r="EU14" s="3">
        <v>3.0274000000000001</v>
      </c>
      <c r="EV14" s="3">
        <v>3.1223000000000001</v>
      </c>
      <c r="EW14" s="3">
        <v>3.0472000000000001</v>
      </c>
      <c r="EX14" s="3">
        <v>2.0247000000000002</v>
      </c>
      <c r="EY14" s="3">
        <v>2.3862999999999999</v>
      </c>
      <c r="EZ14" s="3">
        <v>2.6518999999999999</v>
      </c>
      <c r="FA14" s="3">
        <v>1.9772000000000001</v>
      </c>
      <c r="FB14" s="3">
        <v>2.3222999999999998</v>
      </c>
      <c r="FC14" s="3">
        <v>1.6237999999999999</v>
      </c>
      <c r="FD14" s="3">
        <v>1.5752999999999999</v>
      </c>
      <c r="FE14" s="3">
        <v>1.8704000000000001</v>
      </c>
      <c r="FF14" s="3">
        <v>2.3355000000000001</v>
      </c>
      <c r="FG14" s="3">
        <v>2.2991000000000001</v>
      </c>
      <c r="FH14" s="3">
        <v>2.2480000000000002</v>
      </c>
      <c r="FI14" s="3">
        <v>2.5013999999999998</v>
      </c>
      <c r="FJ14" s="3">
        <v>2.492</v>
      </c>
      <c r="FK14" s="3">
        <v>2.5455999999999999</v>
      </c>
      <c r="FL14" s="3">
        <v>2.5299999999999998</v>
      </c>
      <c r="FM14" s="3">
        <v>2.5547</v>
      </c>
      <c r="FN14" s="3">
        <v>2.7597999999999998</v>
      </c>
      <c r="FO14" s="3">
        <v>2.9268000000000001</v>
      </c>
      <c r="FP14" s="3">
        <v>2.4198</v>
      </c>
      <c r="FQ14" s="3">
        <v>3.0505</v>
      </c>
      <c r="FR14" s="3">
        <v>3.4942000000000002</v>
      </c>
      <c r="FS14" s="3">
        <v>4.1675000000000004</v>
      </c>
      <c r="FT14" s="3">
        <v>4.2815000000000003</v>
      </c>
      <c r="FU14" s="3">
        <v>4.2698</v>
      </c>
      <c r="FV14" s="3">
        <v>4.5621</v>
      </c>
      <c r="FW14" s="3">
        <v>4.7838000000000003</v>
      </c>
      <c r="FX14" s="3">
        <v>5.2224000000000004</v>
      </c>
      <c r="FY14" s="3">
        <v>5.1006999999999998</v>
      </c>
      <c r="FZ14" s="3">
        <v>5.0453000000000001</v>
      </c>
      <c r="GA14" s="3">
        <v>5.3444000000000003</v>
      </c>
      <c r="GB14" s="3">
        <v>5.4405000000000001</v>
      </c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customFormat="1" x14ac:dyDescent="0.3">
      <c r="A15" t="s">
        <v>12</v>
      </c>
      <c r="B15" s="6">
        <v>69.658057139399673</v>
      </c>
      <c r="C15" s="3">
        <v>3.7448000000000001</v>
      </c>
      <c r="D15" s="3">
        <v>3.7412000000000001</v>
      </c>
      <c r="E15" s="3">
        <v>3.3365</v>
      </c>
      <c r="F15" s="3">
        <v>3.3643000000000001</v>
      </c>
      <c r="G15" s="3">
        <v>3.3898000000000001</v>
      </c>
      <c r="H15" s="3">
        <v>2.8043</v>
      </c>
      <c r="I15" s="3">
        <v>3.1934</v>
      </c>
      <c r="J15" s="3">
        <v>3.0840000000000001</v>
      </c>
      <c r="K15" s="3">
        <v>3.1381000000000001</v>
      </c>
      <c r="L15" s="3">
        <v>3.1617999999999999</v>
      </c>
      <c r="M15" s="3">
        <v>2.9327000000000001</v>
      </c>
      <c r="N15" s="3">
        <v>2.9024999999999999</v>
      </c>
      <c r="O15" s="3">
        <v>3.1375000000000002</v>
      </c>
      <c r="P15" s="3">
        <v>3.1124000000000001</v>
      </c>
      <c r="Q15" s="3">
        <v>2.7780999999999998</v>
      </c>
      <c r="R15" s="3">
        <v>2.5535999999999999</v>
      </c>
      <c r="S15" s="3">
        <v>2.2734999999999999</v>
      </c>
      <c r="T15" s="3">
        <v>2.1638999999999999</v>
      </c>
      <c r="U15" s="3">
        <v>2.2997000000000001</v>
      </c>
      <c r="V15" s="3">
        <v>1.9104000000000001</v>
      </c>
      <c r="W15" s="3">
        <v>2.0457000000000001</v>
      </c>
      <c r="X15" s="3">
        <v>2.2004999999999999</v>
      </c>
      <c r="Y15" s="3">
        <v>2.1640000000000001</v>
      </c>
      <c r="Z15" s="3">
        <v>2.1684999999999999</v>
      </c>
      <c r="AA15" s="3">
        <v>2.0802</v>
      </c>
      <c r="AB15" s="3">
        <v>2.2766000000000002</v>
      </c>
      <c r="AC15" s="3">
        <v>2.1402000000000001</v>
      </c>
      <c r="AD15" s="3">
        <v>2.2551000000000001</v>
      </c>
      <c r="AE15" s="3">
        <v>1.8798999999999999</v>
      </c>
      <c r="AF15" s="3">
        <v>2.5638999999999998</v>
      </c>
      <c r="AG15" s="3">
        <v>2.6172</v>
      </c>
      <c r="AH15" s="3">
        <v>2.6070000000000002</v>
      </c>
      <c r="AI15" s="3">
        <v>2.5139999999999998</v>
      </c>
      <c r="AJ15" s="3">
        <v>2.6920000000000002</v>
      </c>
      <c r="AK15" s="3">
        <v>2.7844000000000002</v>
      </c>
      <c r="AL15" s="3">
        <v>2.8317000000000001</v>
      </c>
      <c r="AM15" s="3">
        <v>2.7033</v>
      </c>
      <c r="AN15" s="3">
        <v>2.7675000000000001</v>
      </c>
      <c r="AO15" s="3">
        <v>2.9230999999999998</v>
      </c>
      <c r="AP15" s="3">
        <v>3.1227</v>
      </c>
      <c r="AQ15" s="3">
        <v>3.4857999999999998</v>
      </c>
      <c r="AR15" s="3">
        <v>3.1741000000000001</v>
      </c>
      <c r="AS15" s="3">
        <v>3.0800999999999998</v>
      </c>
      <c r="AT15" s="3">
        <v>3.0142000000000002</v>
      </c>
      <c r="AU15" s="3">
        <v>3.1553</v>
      </c>
      <c r="AV15" s="3">
        <v>2.7477999999999998</v>
      </c>
      <c r="AW15" s="3">
        <v>2.6564000000000001</v>
      </c>
      <c r="AX15" s="3">
        <v>3.0891000000000002</v>
      </c>
      <c r="AY15" s="3">
        <v>2.2911000000000001</v>
      </c>
      <c r="AZ15" s="3">
        <v>2.2522000000000002</v>
      </c>
      <c r="BA15" s="3">
        <v>2.5009000000000001</v>
      </c>
      <c r="BB15" s="3">
        <v>2.1017999999999999</v>
      </c>
      <c r="BC15" s="3">
        <v>2.2886000000000002</v>
      </c>
      <c r="BD15" s="3">
        <v>2.4839000000000002</v>
      </c>
      <c r="BE15" s="3">
        <v>2.4140000000000001</v>
      </c>
      <c r="BF15" s="3">
        <v>2.2193000000000001</v>
      </c>
      <c r="BG15" s="3">
        <v>2.2431000000000001</v>
      </c>
      <c r="BH15" s="3">
        <v>2.2978000000000001</v>
      </c>
      <c r="BI15" s="3">
        <v>2.4994999999999998</v>
      </c>
      <c r="BJ15" s="3">
        <v>2.2810000000000001</v>
      </c>
      <c r="BK15" s="3">
        <v>3.4003000000000001</v>
      </c>
      <c r="BL15" s="3">
        <v>3.2387999999999999</v>
      </c>
      <c r="BM15" s="3">
        <v>2.988</v>
      </c>
      <c r="BN15" s="3">
        <v>3.306</v>
      </c>
      <c r="BO15" s="3">
        <v>2.9996</v>
      </c>
      <c r="BP15" s="3">
        <v>2.8483999999999998</v>
      </c>
      <c r="BQ15" s="3">
        <v>2.8523999999999998</v>
      </c>
      <c r="BR15" s="3">
        <v>2.8889999999999998</v>
      </c>
      <c r="BS15" s="3">
        <v>2.6728999999999998</v>
      </c>
      <c r="BT15" s="3">
        <v>2.8549000000000002</v>
      </c>
      <c r="BU15" s="3">
        <v>2.7320000000000002</v>
      </c>
      <c r="BV15" s="3">
        <v>2.5179</v>
      </c>
      <c r="BW15" s="3">
        <v>2.2644000000000002</v>
      </c>
      <c r="BX15" s="3">
        <v>2.1943999999999999</v>
      </c>
      <c r="BY15" s="3">
        <v>2.1922999999999999</v>
      </c>
      <c r="BZ15" s="3">
        <v>2.294</v>
      </c>
      <c r="CA15" s="3">
        <v>2.5920000000000001</v>
      </c>
      <c r="CB15" s="3">
        <v>2.0524</v>
      </c>
      <c r="CC15" s="3">
        <v>2.1684999999999999</v>
      </c>
      <c r="CD15" s="3">
        <v>2.4327000000000001</v>
      </c>
      <c r="CE15" s="3">
        <v>2.4222999999999999</v>
      </c>
      <c r="CF15" s="3">
        <v>2.6343000000000001</v>
      </c>
      <c r="CG15" s="3">
        <v>2.5188999999999999</v>
      </c>
      <c r="CH15" s="3">
        <v>2.4033000000000002</v>
      </c>
      <c r="CI15" s="3">
        <v>2.4819</v>
      </c>
      <c r="CJ15" s="3">
        <v>2.3096000000000001</v>
      </c>
      <c r="CK15" s="3">
        <v>2.3877999999999999</v>
      </c>
      <c r="CL15" s="3">
        <v>1.9578</v>
      </c>
      <c r="CM15" s="3">
        <v>1.8851</v>
      </c>
      <c r="CN15" s="3">
        <v>2.6377000000000002</v>
      </c>
      <c r="CO15" s="3">
        <v>2.8483999999999998</v>
      </c>
      <c r="CP15" s="3">
        <v>2.3397999999999999</v>
      </c>
      <c r="CQ15" s="3">
        <v>2.2648000000000001</v>
      </c>
      <c r="CR15" s="3">
        <v>2.3685</v>
      </c>
      <c r="CS15" s="3">
        <v>2.3616000000000001</v>
      </c>
      <c r="CT15" s="3">
        <v>2.2006999999999999</v>
      </c>
      <c r="CU15" s="3">
        <v>1.7988999999999999</v>
      </c>
      <c r="CV15" s="3">
        <v>2.0550000000000002</v>
      </c>
      <c r="CW15" s="3">
        <v>1.9612000000000001</v>
      </c>
      <c r="CX15" s="3">
        <v>2.4984999999999999</v>
      </c>
      <c r="CY15" s="3">
        <v>2.2953000000000001</v>
      </c>
      <c r="CZ15" s="3">
        <v>1.9971000000000001</v>
      </c>
      <c r="DA15" s="3">
        <v>1.9049</v>
      </c>
      <c r="DB15" s="3">
        <v>1.8951</v>
      </c>
      <c r="DC15" s="3">
        <v>2.1945999999999999</v>
      </c>
      <c r="DD15" s="3">
        <v>1.8732</v>
      </c>
      <c r="DE15" s="3">
        <v>1.8956999999999999</v>
      </c>
      <c r="DF15" s="3">
        <v>2.2242999999999999</v>
      </c>
      <c r="DG15" s="3">
        <v>1.9790000000000001</v>
      </c>
      <c r="DH15" s="3">
        <v>2.0830000000000002</v>
      </c>
      <c r="DI15" s="3">
        <v>2.3892000000000002</v>
      </c>
      <c r="DJ15" s="3">
        <v>1.8985000000000001</v>
      </c>
      <c r="DK15" s="3">
        <v>2.2747000000000002</v>
      </c>
      <c r="DL15" s="3">
        <v>2.4104000000000001</v>
      </c>
      <c r="DM15" s="3">
        <v>2.2694000000000001</v>
      </c>
      <c r="DN15" s="3">
        <v>2.2239</v>
      </c>
      <c r="DO15" s="3">
        <v>2.2122999999999999</v>
      </c>
      <c r="DP15" s="3">
        <v>2.2277</v>
      </c>
      <c r="DQ15" s="3">
        <v>2.2603</v>
      </c>
      <c r="DR15" s="3">
        <v>2.3689</v>
      </c>
      <c r="DS15" s="3">
        <v>2.4424999999999999</v>
      </c>
      <c r="DT15" s="3">
        <v>2.2743000000000002</v>
      </c>
      <c r="DU15" s="3">
        <v>2.3159999999999998</v>
      </c>
      <c r="DV15" s="3">
        <v>2.5051999999999999</v>
      </c>
      <c r="DW15" s="3">
        <v>2.5592999999999999</v>
      </c>
      <c r="DX15" s="3">
        <v>2.6345000000000001</v>
      </c>
      <c r="DY15" s="3">
        <v>2.6705000000000001</v>
      </c>
      <c r="DZ15" s="3">
        <v>2.3873000000000002</v>
      </c>
      <c r="EA15" s="3">
        <v>2.3961999999999999</v>
      </c>
      <c r="EB15" s="3">
        <v>2.5156000000000001</v>
      </c>
      <c r="EC15" s="3">
        <v>2.5973999999999999</v>
      </c>
      <c r="ED15" s="3">
        <v>2.5316999999999998</v>
      </c>
      <c r="EE15" s="3">
        <v>3.4249999999999998</v>
      </c>
      <c r="EF15" s="3">
        <v>3.4264999999999999</v>
      </c>
      <c r="EG15" s="3">
        <v>3.1057000000000001</v>
      </c>
      <c r="EH15" s="3">
        <v>2.0428999999999999</v>
      </c>
      <c r="EI15" s="3">
        <v>1.8698999999999999</v>
      </c>
      <c r="EJ15" s="3">
        <v>1.798</v>
      </c>
      <c r="EK15" s="3">
        <v>1.8405</v>
      </c>
      <c r="EL15" s="3">
        <v>1.9671000000000001</v>
      </c>
      <c r="EM15" s="3">
        <v>1.9719</v>
      </c>
      <c r="EN15" s="3">
        <v>2.0426000000000002</v>
      </c>
      <c r="EO15" s="3">
        <v>2.7183000000000002</v>
      </c>
      <c r="EP15" s="3">
        <v>2.7387999999999999</v>
      </c>
      <c r="EQ15" s="3">
        <v>2.4133</v>
      </c>
      <c r="ER15" s="3">
        <v>2.9735999999999998</v>
      </c>
      <c r="ES15" s="3">
        <v>2.6461999999999999</v>
      </c>
      <c r="ET15" s="3">
        <v>3.0863</v>
      </c>
      <c r="EU15" s="3">
        <v>3.1461999999999999</v>
      </c>
      <c r="EV15" s="3">
        <v>3.1741999999999999</v>
      </c>
      <c r="EW15" s="3">
        <v>3.1814</v>
      </c>
      <c r="EX15" s="3">
        <v>2.9563000000000001</v>
      </c>
      <c r="EY15" s="3">
        <v>2.8873000000000002</v>
      </c>
      <c r="EZ15" s="3">
        <v>2.9199000000000002</v>
      </c>
      <c r="FA15" s="3">
        <v>2.2947000000000002</v>
      </c>
      <c r="FB15" s="3">
        <v>1.9094</v>
      </c>
      <c r="FC15" s="3">
        <v>2.3220999999999998</v>
      </c>
      <c r="FD15" s="3">
        <v>2.0918999999999999</v>
      </c>
      <c r="FE15" s="3">
        <v>2.3866000000000001</v>
      </c>
      <c r="FF15" s="3">
        <v>3.1993</v>
      </c>
      <c r="FG15" s="3">
        <v>3.1791</v>
      </c>
      <c r="FH15" s="3">
        <v>3.3714</v>
      </c>
      <c r="FI15" s="3">
        <v>3.2633999999999999</v>
      </c>
      <c r="FJ15" s="3">
        <v>3.1541000000000001</v>
      </c>
      <c r="FK15" s="3">
        <v>3.0630000000000002</v>
      </c>
      <c r="FL15" s="3">
        <v>3.3384</v>
      </c>
      <c r="FM15" s="3">
        <v>3.3504</v>
      </c>
      <c r="FN15" s="3">
        <v>3.5629</v>
      </c>
      <c r="FO15" s="3">
        <v>3.0114000000000001</v>
      </c>
      <c r="FP15" s="3">
        <v>3.2685</v>
      </c>
      <c r="FQ15" s="3">
        <v>3.2347000000000001</v>
      </c>
      <c r="FR15" s="3">
        <v>3.5613000000000001</v>
      </c>
      <c r="FS15" s="3">
        <v>4.4981999999999998</v>
      </c>
      <c r="FT15" s="3">
        <v>4.1501999999999999</v>
      </c>
      <c r="FU15" s="3">
        <v>4.6536999999999997</v>
      </c>
      <c r="FV15" s="3">
        <v>4.5492999999999997</v>
      </c>
      <c r="FW15" s="3">
        <v>4.6448999999999998</v>
      </c>
      <c r="FX15" s="3">
        <v>4.524</v>
      </c>
      <c r="FY15" s="3">
        <v>4.6212</v>
      </c>
      <c r="FZ15" s="3">
        <v>4.5731000000000002</v>
      </c>
      <c r="GA15" s="3">
        <v>4.5155000000000003</v>
      </c>
      <c r="GB15" s="3">
        <v>4.3362999999999996</v>
      </c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3">
      <c r="A16" s="18" t="s">
        <v>31</v>
      </c>
      <c r="B16" s="19">
        <v>17.192551254290482</v>
      </c>
      <c r="C16" s="18">
        <v>3.6989999999999998</v>
      </c>
      <c r="D16" s="18">
        <v>3.6316999999999999</v>
      </c>
      <c r="E16" s="18">
        <v>3.0204</v>
      </c>
      <c r="F16" s="18">
        <v>3.2675999999999998</v>
      </c>
      <c r="G16" s="18">
        <v>3.3458000000000001</v>
      </c>
      <c r="H16" s="18">
        <v>2.7637999999999998</v>
      </c>
      <c r="I16" s="18">
        <v>3.2593000000000001</v>
      </c>
      <c r="J16" s="18">
        <v>3.0013000000000001</v>
      </c>
      <c r="K16" s="18">
        <v>3.0531999999999999</v>
      </c>
      <c r="L16" s="18">
        <v>3.1539000000000001</v>
      </c>
      <c r="M16" s="18">
        <v>3.0167999999999999</v>
      </c>
      <c r="N16" s="18">
        <v>3.1019000000000001</v>
      </c>
      <c r="O16" s="18">
        <v>3.3319000000000001</v>
      </c>
      <c r="P16" s="18">
        <v>3.2254999999999998</v>
      </c>
      <c r="Q16" s="18">
        <v>2.9579</v>
      </c>
      <c r="R16" s="18">
        <v>2.5129000000000001</v>
      </c>
      <c r="S16" s="18">
        <v>2.1978</v>
      </c>
      <c r="T16" s="18">
        <v>2.2566999999999999</v>
      </c>
      <c r="U16" s="18">
        <v>2.2267000000000001</v>
      </c>
      <c r="V16" s="18">
        <v>1.9705999999999999</v>
      </c>
      <c r="W16" s="18">
        <v>2.1844999999999999</v>
      </c>
      <c r="X16" s="18">
        <v>2.3523999999999998</v>
      </c>
      <c r="Y16" s="18">
        <v>2.1922999999999999</v>
      </c>
      <c r="Z16" s="18">
        <v>2.2288999999999999</v>
      </c>
      <c r="AA16" s="18">
        <v>2.1732</v>
      </c>
      <c r="AB16" s="18">
        <v>2.3786</v>
      </c>
      <c r="AC16" s="18">
        <v>2.2193999999999998</v>
      </c>
      <c r="AD16" s="18">
        <v>2.4235000000000002</v>
      </c>
      <c r="AE16" s="18">
        <v>1.9892000000000001</v>
      </c>
      <c r="AF16" s="18">
        <v>2.8089</v>
      </c>
      <c r="AG16" s="18">
        <v>2.7827000000000002</v>
      </c>
      <c r="AH16" s="18">
        <v>2.6575000000000002</v>
      </c>
      <c r="AI16" s="18">
        <v>2.6309999999999998</v>
      </c>
      <c r="AJ16" s="18">
        <v>2.6621999999999999</v>
      </c>
      <c r="AK16" s="18">
        <v>2.7810000000000001</v>
      </c>
      <c r="AL16" s="18">
        <v>2.6897000000000002</v>
      </c>
      <c r="AM16" s="18">
        <v>2.5487000000000002</v>
      </c>
      <c r="AN16" s="18">
        <v>3.0743</v>
      </c>
      <c r="AO16" s="18">
        <v>3.3965999999999998</v>
      </c>
      <c r="AP16" s="18">
        <v>3.5124</v>
      </c>
      <c r="AQ16" s="18">
        <v>3.8197999999999999</v>
      </c>
      <c r="AR16" s="18">
        <v>3.2823000000000002</v>
      </c>
      <c r="AS16" s="18">
        <v>3.1850999999999998</v>
      </c>
      <c r="AT16" s="18">
        <v>3.0825999999999998</v>
      </c>
      <c r="AU16" s="18">
        <v>3.2553999999999998</v>
      </c>
      <c r="AV16" s="18">
        <v>2.9369000000000001</v>
      </c>
      <c r="AW16" s="18">
        <v>2.8679000000000001</v>
      </c>
      <c r="AX16" s="18">
        <v>3.3889999999999998</v>
      </c>
      <c r="AY16" s="18">
        <v>2.6204999999999998</v>
      </c>
      <c r="AZ16" s="18">
        <v>2.1488</v>
      </c>
      <c r="BA16" s="18">
        <v>2.3315999999999999</v>
      </c>
      <c r="BB16" s="18">
        <v>2.0283000000000002</v>
      </c>
      <c r="BC16" s="18">
        <v>2.2511999999999999</v>
      </c>
      <c r="BD16" s="18">
        <v>2.4754999999999998</v>
      </c>
      <c r="BE16" s="18">
        <v>2.3125</v>
      </c>
      <c r="BF16" s="18">
        <v>2.3441000000000001</v>
      </c>
      <c r="BG16" s="18">
        <v>2.2115</v>
      </c>
      <c r="BH16" s="18">
        <v>2.2801</v>
      </c>
      <c r="BI16" s="18">
        <v>2.4540000000000002</v>
      </c>
      <c r="BJ16" s="18">
        <v>2.2665999999999999</v>
      </c>
      <c r="BK16" s="18">
        <v>3.2477</v>
      </c>
      <c r="BL16" s="18">
        <v>3.0962000000000001</v>
      </c>
      <c r="BM16" s="18">
        <v>2.7429999999999999</v>
      </c>
      <c r="BN16" s="18">
        <v>3.1414</v>
      </c>
      <c r="BO16" s="18">
        <v>3.0331999999999999</v>
      </c>
      <c r="BP16" s="18">
        <v>2.7450000000000001</v>
      </c>
      <c r="BQ16" s="18">
        <v>2.8601000000000001</v>
      </c>
      <c r="BR16" s="18">
        <v>2.8066</v>
      </c>
      <c r="BS16" s="18">
        <v>2.6573000000000002</v>
      </c>
      <c r="BT16" s="18">
        <v>2.7330999999999999</v>
      </c>
      <c r="BU16" s="18">
        <v>2.6938</v>
      </c>
      <c r="BV16" s="18">
        <v>2.4847000000000001</v>
      </c>
      <c r="BW16" s="18">
        <v>2.1951000000000001</v>
      </c>
      <c r="BX16" s="18">
        <v>2.0789</v>
      </c>
      <c r="BY16" s="18">
        <v>2.1276000000000002</v>
      </c>
      <c r="BZ16" s="18">
        <v>2.3429000000000002</v>
      </c>
      <c r="CA16" s="18">
        <v>2.5024000000000002</v>
      </c>
      <c r="CB16" s="18">
        <v>1.9833000000000001</v>
      </c>
      <c r="CC16" s="18">
        <v>2.1366999999999998</v>
      </c>
      <c r="CD16" s="18">
        <v>2.3613</v>
      </c>
      <c r="CE16" s="18">
        <v>2.3144</v>
      </c>
      <c r="CF16" s="18">
        <v>2.5623999999999998</v>
      </c>
      <c r="CG16" s="18">
        <v>2.4434</v>
      </c>
      <c r="CH16" s="18">
        <v>2.4213</v>
      </c>
      <c r="CI16" s="18">
        <v>2.4493</v>
      </c>
      <c r="CJ16" s="18">
        <v>2.3591000000000002</v>
      </c>
      <c r="CK16" s="18">
        <v>2.4419</v>
      </c>
      <c r="CL16" s="18">
        <v>1.9077999999999999</v>
      </c>
      <c r="CM16" s="18">
        <v>1.8425</v>
      </c>
      <c r="CN16" s="18">
        <v>2.5693000000000001</v>
      </c>
      <c r="CO16" s="18">
        <v>2.7349999999999999</v>
      </c>
      <c r="CP16" s="18">
        <v>2.2557999999999998</v>
      </c>
      <c r="CQ16" s="18">
        <v>2.2713999999999999</v>
      </c>
      <c r="CR16" s="18">
        <v>2.3765000000000001</v>
      </c>
      <c r="CS16" s="18">
        <v>2.3815</v>
      </c>
      <c r="CT16" s="18">
        <v>2.0083000000000002</v>
      </c>
      <c r="CU16" s="18">
        <v>1.732</v>
      </c>
      <c r="CV16" s="18">
        <v>2.0394999999999999</v>
      </c>
      <c r="CW16" s="18">
        <v>1.7811999999999999</v>
      </c>
      <c r="CX16" s="18">
        <v>2.3822000000000001</v>
      </c>
      <c r="CY16" s="18">
        <v>2.1394000000000002</v>
      </c>
      <c r="CZ16" s="18">
        <v>1.9446000000000001</v>
      </c>
      <c r="DA16" s="18">
        <v>1.9812000000000001</v>
      </c>
      <c r="DB16" s="18">
        <v>1.9321999999999999</v>
      </c>
      <c r="DC16" s="18">
        <v>2.2309999999999999</v>
      </c>
      <c r="DD16" s="18">
        <v>1.9555</v>
      </c>
      <c r="DE16" s="18">
        <v>1.9054</v>
      </c>
      <c r="DF16" s="18">
        <v>2.3677999999999999</v>
      </c>
      <c r="DG16" s="18">
        <v>2.3607999999999998</v>
      </c>
      <c r="DH16" s="18">
        <v>2.4361999999999999</v>
      </c>
      <c r="DI16" s="18">
        <v>2.8349000000000002</v>
      </c>
      <c r="DJ16" s="18">
        <v>2.2376999999999998</v>
      </c>
      <c r="DK16" s="18">
        <v>2.6063999999999998</v>
      </c>
      <c r="DL16" s="18">
        <v>2.6797</v>
      </c>
      <c r="DM16" s="18">
        <v>2.4500000000000002</v>
      </c>
      <c r="DN16" s="18">
        <v>2.3622000000000001</v>
      </c>
      <c r="DO16" s="18">
        <v>2.4350000000000001</v>
      </c>
      <c r="DP16" s="18">
        <v>2.4013</v>
      </c>
      <c r="DQ16" s="18">
        <v>2.4533</v>
      </c>
      <c r="DR16" s="18">
        <v>2.5558999999999998</v>
      </c>
      <c r="DS16" s="18">
        <v>2.4426000000000001</v>
      </c>
      <c r="DT16" s="18">
        <v>2.2778</v>
      </c>
      <c r="DU16" s="18">
        <v>2.2528000000000001</v>
      </c>
      <c r="DV16" s="18">
        <v>2.4725999999999999</v>
      </c>
      <c r="DW16" s="18">
        <v>2.5112000000000001</v>
      </c>
      <c r="DX16" s="18">
        <v>2.6254</v>
      </c>
      <c r="DY16" s="18">
        <v>2.6964000000000001</v>
      </c>
      <c r="DZ16" s="18">
        <v>2.5337999999999998</v>
      </c>
      <c r="EA16" s="18">
        <v>2.3451</v>
      </c>
      <c r="EB16" s="18">
        <v>2.4472999999999998</v>
      </c>
      <c r="EC16" s="18">
        <v>2.5954000000000002</v>
      </c>
      <c r="ED16" s="18">
        <v>2.4622999999999999</v>
      </c>
      <c r="EE16" s="18">
        <v>3.1614</v>
      </c>
      <c r="EF16" s="18">
        <v>3.0916999999999999</v>
      </c>
      <c r="EG16" s="18">
        <v>2.7222</v>
      </c>
      <c r="EH16" s="18">
        <v>1.6415</v>
      </c>
      <c r="EI16" s="18">
        <v>1.4427000000000001</v>
      </c>
      <c r="EJ16" s="18">
        <v>1.3586</v>
      </c>
      <c r="EK16" s="18">
        <v>1.3878999999999999</v>
      </c>
      <c r="EL16" s="18">
        <v>1.7040999999999999</v>
      </c>
      <c r="EM16" s="18">
        <v>1.5396000000000001</v>
      </c>
      <c r="EN16" s="18">
        <v>1.6372</v>
      </c>
      <c r="EO16" s="18">
        <v>2.3877000000000002</v>
      </c>
      <c r="EP16" s="18">
        <v>2.4455</v>
      </c>
      <c r="EQ16" s="18">
        <v>2.5044</v>
      </c>
      <c r="ER16" s="18">
        <v>2.9582999999999999</v>
      </c>
      <c r="ES16" s="18">
        <v>2.6057999999999999</v>
      </c>
      <c r="ET16" s="18">
        <v>3.0110999999999999</v>
      </c>
      <c r="EU16" s="18">
        <v>3.1255999999999999</v>
      </c>
      <c r="EV16" s="18">
        <v>3.1242999999999999</v>
      </c>
      <c r="EW16" s="18">
        <v>3.1698</v>
      </c>
      <c r="EX16" s="18">
        <v>2.8595999999999999</v>
      </c>
      <c r="EY16" s="18">
        <v>2.8986000000000001</v>
      </c>
      <c r="EZ16" s="18">
        <v>2.9186999999999999</v>
      </c>
      <c r="FA16" s="18">
        <v>2.1594000000000002</v>
      </c>
      <c r="FB16" s="18">
        <v>1.7189000000000001</v>
      </c>
      <c r="FC16" s="18">
        <v>1.9320999999999999</v>
      </c>
      <c r="FD16" s="18">
        <v>1.847</v>
      </c>
      <c r="FE16" s="18">
        <v>2.1745000000000001</v>
      </c>
      <c r="FF16" s="18">
        <v>3.0825</v>
      </c>
      <c r="FG16" s="18">
        <v>3.0716999999999999</v>
      </c>
      <c r="FH16" s="18">
        <v>3.3203999999999998</v>
      </c>
      <c r="FI16" s="18">
        <v>3.4047000000000001</v>
      </c>
      <c r="FJ16" s="18">
        <v>3.1938</v>
      </c>
      <c r="FK16" s="18">
        <v>3.0640000000000001</v>
      </c>
      <c r="FL16" s="18">
        <v>3.3138000000000001</v>
      </c>
      <c r="FM16" s="18">
        <v>3.3206000000000002</v>
      </c>
      <c r="FN16" s="18">
        <v>3.5232000000000001</v>
      </c>
      <c r="FO16" s="18">
        <v>2.9630999999999998</v>
      </c>
      <c r="FP16" s="18">
        <v>3.1631</v>
      </c>
      <c r="FQ16" s="18">
        <v>3.2673000000000001</v>
      </c>
      <c r="FR16" s="18">
        <v>3.5869</v>
      </c>
      <c r="FS16" s="18">
        <v>4.3367000000000004</v>
      </c>
      <c r="FT16" s="18">
        <v>4.1661000000000001</v>
      </c>
      <c r="FU16" s="18">
        <v>4.3795999999999999</v>
      </c>
      <c r="FV16" s="18">
        <v>4.4032999999999998</v>
      </c>
      <c r="FW16" s="18">
        <v>4.5856000000000003</v>
      </c>
      <c r="FX16" s="18">
        <v>4.4031000000000002</v>
      </c>
      <c r="FY16" s="18">
        <v>4.4698000000000002</v>
      </c>
      <c r="FZ16" s="18">
        <v>4.5445000000000002</v>
      </c>
      <c r="GA16" s="18">
        <v>4.4726999999999997</v>
      </c>
      <c r="GB16" s="18">
        <v>4.3090000000000002</v>
      </c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3">
      <c r="A17" s="3" t="s">
        <v>13</v>
      </c>
      <c r="B17" s="6">
        <v>6.9709168295635591</v>
      </c>
      <c r="C17" s="3">
        <v>2.7740999999999998</v>
      </c>
      <c r="D17" s="3">
        <v>2.7197</v>
      </c>
      <c r="E17" s="3">
        <v>2.7389000000000001</v>
      </c>
      <c r="F17" s="3">
        <v>4.2255000000000003</v>
      </c>
      <c r="G17" s="3">
        <v>4.4324000000000003</v>
      </c>
      <c r="H17" s="3">
        <v>4.2584</v>
      </c>
      <c r="I17" s="3">
        <v>4.2247000000000003</v>
      </c>
      <c r="J17" s="3">
        <v>4.2579000000000002</v>
      </c>
      <c r="K17" s="3">
        <v>4.0925000000000002</v>
      </c>
      <c r="L17" s="3">
        <v>4.0479000000000003</v>
      </c>
      <c r="M17" s="3">
        <v>3.8753000000000002</v>
      </c>
      <c r="N17" s="3">
        <v>3.8685999999999998</v>
      </c>
      <c r="O17" s="3">
        <v>3.7772000000000001</v>
      </c>
      <c r="P17" s="3">
        <v>3.7612000000000001</v>
      </c>
      <c r="Q17" s="3">
        <v>3.6968000000000001</v>
      </c>
      <c r="R17" s="3">
        <v>2.4352999999999998</v>
      </c>
      <c r="S17" s="3">
        <v>2.0110000000000001</v>
      </c>
      <c r="T17" s="3">
        <v>1.9365000000000001</v>
      </c>
      <c r="U17" s="3">
        <v>1.8431</v>
      </c>
      <c r="V17" s="3">
        <v>1.8182</v>
      </c>
      <c r="W17" s="3">
        <v>1.9421999999999999</v>
      </c>
      <c r="X17" s="3">
        <v>2.0322</v>
      </c>
      <c r="Y17" s="3">
        <v>2.0686</v>
      </c>
      <c r="Z17" s="3">
        <v>2.1078999999999999</v>
      </c>
      <c r="AA17" s="3">
        <v>2.1545000000000001</v>
      </c>
      <c r="AB17" s="3">
        <v>2.1431</v>
      </c>
      <c r="AC17" s="3">
        <v>2.1709999999999998</v>
      </c>
      <c r="AD17" s="3">
        <v>2.1913</v>
      </c>
      <c r="AE17" s="3">
        <v>2.2907999999999999</v>
      </c>
      <c r="AF17" s="3">
        <v>2.2357</v>
      </c>
      <c r="AG17" s="3">
        <v>2.2949999999999999</v>
      </c>
      <c r="AH17" s="3">
        <v>2.2629000000000001</v>
      </c>
      <c r="AI17" s="3">
        <v>2.2311000000000001</v>
      </c>
      <c r="AJ17" s="3">
        <v>2.0798000000000001</v>
      </c>
      <c r="AK17" s="3">
        <v>1.9913000000000001</v>
      </c>
      <c r="AL17" s="3">
        <v>1.931</v>
      </c>
      <c r="AM17" s="3">
        <v>1.9241999999999999</v>
      </c>
      <c r="AN17" s="3">
        <v>1.9211</v>
      </c>
      <c r="AO17" s="3">
        <v>1.9686999999999999</v>
      </c>
      <c r="AP17" s="3">
        <v>2.9500999999999999</v>
      </c>
      <c r="AQ17" s="3">
        <v>2.9238</v>
      </c>
      <c r="AR17" s="3">
        <v>3.0324</v>
      </c>
      <c r="AS17" s="3">
        <v>2.7843</v>
      </c>
      <c r="AT17" s="3">
        <v>2.7917000000000001</v>
      </c>
      <c r="AU17" s="3">
        <v>2.8805000000000001</v>
      </c>
      <c r="AV17" s="3">
        <v>2.9226000000000001</v>
      </c>
      <c r="AW17" s="3">
        <v>3.0543</v>
      </c>
      <c r="AX17" s="3">
        <v>3.2290000000000001</v>
      </c>
      <c r="AY17" s="3">
        <v>3.1583999999999999</v>
      </c>
      <c r="AZ17" s="3">
        <v>3.2126000000000001</v>
      </c>
      <c r="BA17" s="3">
        <v>3.1301999999999999</v>
      </c>
      <c r="BB17" s="3">
        <v>2.6884000000000001</v>
      </c>
      <c r="BC17" s="3">
        <v>2.5687000000000002</v>
      </c>
      <c r="BD17" s="3">
        <v>2.5013000000000001</v>
      </c>
      <c r="BE17" s="3">
        <v>2.7307999999999999</v>
      </c>
      <c r="BF17" s="3">
        <v>2.7848999999999999</v>
      </c>
      <c r="BG17" s="3">
        <v>2.8803999999999998</v>
      </c>
      <c r="BH17" s="3">
        <v>2.9380999999999999</v>
      </c>
      <c r="BI17" s="3">
        <v>2.7824</v>
      </c>
      <c r="BJ17" s="3">
        <v>2.7359</v>
      </c>
      <c r="BK17" s="3">
        <v>2.7797000000000001</v>
      </c>
      <c r="BL17" s="3">
        <v>2.7168999999999999</v>
      </c>
      <c r="BM17" s="3">
        <v>2.6785999999999999</v>
      </c>
      <c r="BN17" s="3">
        <v>2.7703000000000002</v>
      </c>
      <c r="BO17" s="3">
        <v>2.9445999999999999</v>
      </c>
      <c r="BP17" s="3">
        <v>2.8691</v>
      </c>
      <c r="BQ17" s="3">
        <v>2.8620999999999999</v>
      </c>
      <c r="BR17" s="3">
        <v>2.9184000000000001</v>
      </c>
      <c r="BS17" s="3">
        <v>2.8544999999999998</v>
      </c>
      <c r="BT17" s="3">
        <v>2.7345999999999999</v>
      </c>
      <c r="BU17" s="3">
        <v>2.7572999999999999</v>
      </c>
      <c r="BV17" s="3">
        <v>2.6154000000000002</v>
      </c>
      <c r="BW17" s="3">
        <v>2.5857000000000001</v>
      </c>
      <c r="BX17" s="3">
        <v>2.6383999999999999</v>
      </c>
      <c r="BY17" s="3">
        <v>2.6804999999999999</v>
      </c>
      <c r="BZ17" s="3">
        <v>2.9535999999999998</v>
      </c>
      <c r="CA17" s="3">
        <v>2.9906999999999999</v>
      </c>
      <c r="CB17" s="3">
        <v>2.8919000000000001</v>
      </c>
      <c r="CC17" s="3">
        <v>2.8993000000000002</v>
      </c>
      <c r="CD17" s="3">
        <v>2.8119000000000001</v>
      </c>
      <c r="CE17" s="3">
        <v>2.8201999999999998</v>
      </c>
      <c r="CF17" s="3">
        <v>2.7829999999999999</v>
      </c>
      <c r="CG17" s="3">
        <v>2.7991999999999999</v>
      </c>
      <c r="CH17" s="3">
        <v>2.7749999999999999</v>
      </c>
      <c r="CI17" s="3">
        <v>2.7669999999999999</v>
      </c>
      <c r="CJ17" s="3">
        <v>2.6701999999999999</v>
      </c>
      <c r="CK17" s="3">
        <v>2.6718000000000002</v>
      </c>
      <c r="CL17" s="3">
        <v>1.5099</v>
      </c>
      <c r="CM17" s="3">
        <v>2.3536999999999999</v>
      </c>
      <c r="CN17" s="3">
        <v>2.4958999999999998</v>
      </c>
      <c r="CO17" s="3">
        <v>3.0611000000000002</v>
      </c>
      <c r="CP17" s="3">
        <v>3.2427000000000001</v>
      </c>
      <c r="CQ17" s="3">
        <v>3.2122000000000002</v>
      </c>
      <c r="CR17" s="3">
        <v>3.3532999999999999</v>
      </c>
      <c r="CS17" s="3">
        <v>3.4115000000000002</v>
      </c>
      <c r="CT17" s="3">
        <v>3.472</v>
      </c>
      <c r="CU17" s="3">
        <v>3.6692</v>
      </c>
      <c r="CV17" s="3">
        <v>3.7189000000000001</v>
      </c>
      <c r="CW17" s="3">
        <v>3.7317999999999998</v>
      </c>
      <c r="CX17" s="3">
        <v>3.714</v>
      </c>
      <c r="CY17" s="3">
        <v>3.6309</v>
      </c>
      <c r="CZ17" s="3">
        <v>3.5329999999999999</v>
      </c>
      <c r="DA17" s="3">
        <v>2.9944999999999999</v>
      </c>
      <c r="DB17" s="3">
        <v>2.9872999999999998</v>
      </c>
      <c r="DC17" s="3">
        <v>2.9851999999999999</v>
      </c>
      <c r="DD17" s="3">
        <v>2.9767999999999999</v>
      </c>
      <c r="DE17" s="3">
        <v>2.8742999999999999</v>
      </c>
      <c r="DF17" s="3">
        <v>2.8975</v>
      </c>
      <c r="DG17" s="3">
        <v>2.8289</v>
      </c>
      <c r="DH17" s="3">
        <v>2.8469000000000002</v>
      </c>
      <c r="DI17" s="3">
        <v>2.8637999999999999</v>
      </c>
      <c r="DJ17" s="3">
        <v>2.7421000000000002</v>
      </c>
      <c r="DK17" s="3">
        <v>2.7454999999999998</v>
      </c>
      <c r="DL17" s="3">
        <v>2.8548</v>
      </c>
      <c r="DM17" s="3">
        <v>2.8723000000000001</v>
      </c>
      <c r="DN17" s="3">
        <v>2.851</v>
      </c>
      <c r="DO17" s="3">
        <v>2.9186999999999999</v>
      </c>
      <c r="DP17" s="3">
        <v>2.9133</v>
      </c>
      <c r="DQ17" s="3">
        <v>2.9904999999999999</v>
      </c>
      <c r="DR17" s="3">
        <v>2.9394999999999998</v>
      </c>
      <c r="DS17" s="3">
        <v>2.9100999999999999</v>
      </c>
      <c r="DT17" s="3">
        <v>2.9331999999999998</v>
      </c>
      <c r="DU17" s="3">
        <v>2.9340000000000002</v>
      </c>
      <c r="DV17" s="3">
        <v>3.004</v>
      </c>
      <c r="DW17" s="3">
        <v>2.9782000000000002</v>
      </c>
      <c r="DX17" s="3">
        <v>3.0228000000000002</v>
      </c>
      <c r="DY17" s="3">
        <v>2.9123000000000001</v>
      </c>
      <c r="DZ17" s="3">
        <v>2.8719000000000001</v>
      </c>
      <c r="EA17" s="3">
        <v>2.9333999999999998</v>
      </c>
      <c r="EB17" s="3">
        <v>2.8740000000000001</v>
      </c>
      <c r="EC17" s="3">
        <v>2.8466</v>
      </c>
      <c r="ED17" s="3">
        <v>2.8774000000000002</v>
      </c>
      <c r="EE17" s="3">
        <v>2.8843999999999999</v>
      </c>
      <c r="EF17" s="3">
        <v>2.8795999999999999</v>
      </c>
      <c r="EG17" s="3">
        <v>2.8965999999999998</v>
      </c>
      <c r="EH17" s="3">
        <v>2.6496</v>
      </c>
      <c r="EI17" s="3">
        <v>2.0590000000000002</v>
      </c>
      <c r="EJ17" s="3">
        <v>1.7771999999999999</v>
      </c>
      <c r="EK17" s="3">
        <v>1.8933</v>
      </c>
      <c r="EL17" s="3">
        <v>1.8943000000000001</v>
      </c>
      <c r="EM17" s="3">
        <v>1.9071</v>
      </c>
      <c r="EN17" s="3">
        <v>1.9337</v>
      </c>
      <c r="EO17" s="3">
        <v>2.4822000000000002</v>
      </c>
      <c r="EP17" s="3">
        <v>2.3449</v>
      </c>
      <c r="EQ17" s="3">
        <v>2.4209000000000001</v>
      </c>
      <c r="ER17" s="3">
        <v>2.4464999999999999</v>
      </c>
      <c r="ES17" s="3">
        <v>2.3593999999999999</v>
      </c>
      <c r="ET17" s="3">
        <v>2.9992999999999999</v>
      </c>
      <c r="EU17" s="3">
        <v>2.9074</v>
      </c>
      <c r="EV17" s="3">
        <v>2.8773</v>
      </c>
      <c r="EW17" s="3">
        <v>2.7385000000000002</v>
      </c>
      <c r="EX17" s="3">
        <v>2.7574000000000001</v>
      </c>
      <c r="EY17" s="3">
        <v>2.7313000000000001</v>
      </c>
      <c r="EZ17" s="3">
        <v>2.6968999999999999</v>
      </c>
      <c r="FA17" s="3">
        <v>2.0354999999999999</v>
      </c>
      <c r="FB17" s="3">
        <v>2.1316999999999999</v>
      </c>
      <c r="FC17" s="3">
        <v>2.0316999999999998</v>
      </c>
      <c r="FD17" s="3">
        <v>1.9492</v>
      </c>
      <c r="FE17" s="3">
        <v>2.0104000000000002</v>
      </c>
      <c r="FF17" s="3">
        <v>2.0087999999999999</v>
      </c>
      <c r="FG17" s="3">
        <v>2.0449000000000002</v>
      </c>
      <c r="FH17" s="3">
        <v>2.0790999999999999</v>
      </c>
      <c r="FI17" s="3">
        <v>1.9686999999999999</v>
      </c>
      <c r="FJ17" s="3">
        <v>2.0173999999999999</v>
      </c>
      <c r="FK17" s="3">
        <v>1.9712000000000001</v>
      </c>
      <c r="FL17" s="3">
        <v>1.9228000000000001</v>
      </c>
      <c r="FM17" s="3">
        <v>1.9520999999999999</v>
      </c>
      <c r="FN17" s="3">
        <v>2.0030000000000001</v>
      </c>
      <c r="FO17" s="3">
        <v>2.0587</v>
      </c>
      <c r="FP17" s="3">
        <v>2.1109</v>
      </c>
      <c r="FQ17" s="3">
        <v>2.1322000000000001</v>
      </c>
      <c r="FR17" s="3">
        <v>3.2275999999999998</v>
      </c>
      <c r="FS17" s="3">
        <v>3.0669</v>
      </c>
      <c r="FT17" s="3">
        <v>3.1757</v>
      </c>
      <c r="FU17" s="3">
        <v>3.2538</v>
      </c>
      <c r="FV17" s="3">
        <v>3.3563000000000001</v>
      </c>
      <c r="FW17" s="3">
        <v>3.4300999999999999</v>
      </c>
      <c r="FX17" s="3">
        <v>3.5154000000000001</v>
      </c>
      <c r="FY17" s="3">
        <v>3.5495999999999999</v>
      </c>
      <c r="FZ17" s="3">
        <v>3.5592000000000001</v>
      </c>
      <c r="GA17" s="3">
        <v>3.5592000000000001</v>
      </c>
      <c r="GB17" s="3">
        <v>3.5891000000000002</v>
      </c>
    </row>
    <row r="18" spans="1:276" s="3" customFormat="1" x14ac:dyDescent="0.3">
      <c r="A18" s="3" t="s">
        <v>26</v>
      </c>
      <c r="B18" s="6">
        <v>24.163468083854042</v>
      </c>
      <c r="C18" s="3">
        <v>3.7597999999999998</v>
      </c>
      <c r="D18" s="3">
        <v>4.0677000000000003</v>
      </c>
      <c r="E18" s="3">
        <v>4.0056000000000003</v>
      </c>
      <c r="F18" s="3">
        <v>4.7920999999999996</v>
      </c>
      <c r="G18" s="3">
        <v>4.7648999999999999</v>
      </c>
      <c r="H18" s="3">
        <v>4.4112999999999998</v>
      </c>
      <c r="I18" s="3">
        <v>4.3635000000000002</v>
      </c>
      <c r="J18" s="3">
        <v>4.4954999999999998</v>
      </c>
      <c r="K18" s="3">
        <v>4.5198</v>
      </c>
      <c r="L18" s="3">
        <v>4.4194000000000004</v>
      </c>
      <c r="M18" s="3">
        <v>3.8502999999999998</v>
      </c>
      <c r="N18" s="3">
        <v>3.7911000000000001</v>
      </c>
      <c r="O18" s="3">
        <v>4.1336000000000004</v>
      </c>
      <c r="P18" s="3">
        <v>3.9066999999999998</v>
      </c>
      <c r="Q18" s="3">
        <v>3.9102000000000001</v>
      </c>
      <c r="R18" s="3">
        <v>3.1941000000000002</v>
      </c>
      <c r="S18" s="3">
        <v>3.2048999999999999</v>
      </c>
      <c r="T18" s="3">
        <v>3.0068000000000001</v>
      </c>
      <c r="U18" s="3">
        <v>2.8893</v>
      </c>
      <c r="V18" s="3">
        <v>2.9386000000000001</v>
      </c>
      <c r="W18" s="3">
        <v>2.8340000000000001</v>
      </c>
      <c r="X18" s="3">
        <v>2.6932999999999998</v>
      </c>
      <c r="Y18" s="3">
        <v>2.8090999999999999</v>
      </c>
      <c r="Z18" s="3">
        <v>2.7501000000000002</v>
      </c>
      <c r="AA18" s="3">
        <v>2.7242000000000002</v>
      </c>
      <c r="AB18" s="3">
        <v>2.7376</v>
      </c>
      <c r="AC18" s="3">
        <v>2.6812999999999998</v>
      </c>
      <c r="AD18" s="3">
        <v>2.5952000000000002</v>
      </c>
      <c r="AE18" s="3">
        <v>2.5426000000000002</v>
      </c>
      <c r="AF18" s="3">
        <v>2.4780000000000002</v>
      </c>
      <c r="AG18" s="3">
        <v>2.4992000000000001</v>
      </c>
      <c r="AH18" s="3">
        <v>2.5369999999999999</v>
      </c>
      <c r="AI18" s="3">
        <v>2.3340000000000001</v>
      </c>
      <c r="AJ18" s="3">
        <v>2.5095999999999998</v>
      </c>
      <c r="AK18" s="3">
        <v>2.4790999999999999</v>
      </c>
      <c r="AL18" s="3">
        <v>2.6055000000000001</v>
      </c>
      <c r="AM18" s="3">
        <v>2.2660999999999998</v>
      </c>
      <c r="AN18" s="3">
        <v>2.1713</v>
      </c>
      <c r="AO18" s="3">
        <v>2.2452000000000001</v>
      </c>
      <c r="AP18" s="3">
        <v>2.8849</v>
      </c>
      <c r="AQ18" s="3">
        <v>2.8740000000000001</v>
      </c>
      <c r="AR18" s="3">
        <v>2.7993000000000001</v>
      </c>
      <c r="AS18" s="3">
        <v>2.8148</v>
      </c>
      <c r="AT18" s="3">
        <v>2.7877999999999998</v>
      </c>
      <c r="AU18" s="3">
        <v>3.0017</v>
      </c>
      <c r="AV18" s="3">
        <v>2.9171999999999998</v>
      </c>
      <c r="AW18" s="3">
        <v>2.9971999999999999</v>
      </c>
      <c r="AX18" s="3">
        <v>2.9182000000000001</v>
      </c>
      <c r="AY18" s="3">
        <v>2.9432999999999998</v>
      </c>
      <c r="AZ18" s="3">
        <v>2.9643999999999999</v>
      </c>
      <c r="BA18" s="3">
        <v>2.9535</v>
      </c>
      <c r="BB18" s="3">
        <v>2.8283</v>
      </c>
      <c r="BC18" s="3">
        <v>2.7768000000000002</v>
      </c>
      <c r="BD18" s="3">
        <v>2.9003999999999999</v>
      </c>
      <c r="BE18" s="3">
        <v>2.8399000000000001</v>
      </c>
      <c r="BF18" s="3">
        <v>2.7955999999999999</v>
      </c>
      <c r="BG18" s="3">
        <v>2.7995999999999999</v>
      </c>
      <c r="BH18" s="3">
        <v>2.9283999999999999</v>
      </c>
      <c r="BI18" s="3">
        <v>2.9279999999999999</v>
      </c>
      <c r="BJ18" s="3">
        <v>2.92</v>
      </c>
      <c r="BK18" s="3">
        <v>2.9870999999999999</v>
      </c>
      <c r="BL18" s="3">
        <v>2.9613999999999998</v>
      </c>
      <c r="BM18" s="3">
        <v>2.9195000000000002</v>
      </c>
      <c r="BN18" s="3">
        <v>2.8424999999999998</v>
      </c>
      <c r="BO18" s="3">
        <v>2.9291999999999998</v>
      </c>
      <c r="BP18" s="3">
        <v>2.8176000000000001</v>
      </c>
      <c r="BQ18" s="3">
        <v>2.7930000000000001</v>
      </c>
      <c r="BR18" s="3">
        <v>2.7927</v>
      </c>
      <c r="BS18" s="3">
        <v>2.7094999999999998</v>
      </c>
      <c r="BT18" s="3">
        <v>2.6806999999999999</v>
      </c>
      <c r="BU18" s="3">
        <v>2.6012</v>
      </c>
      <c r="BV18" s="3">
        <v>2.5829</v>
      </c>
      <c r="BW18" s="3">
        <v>2.4639000000000002</v>
      </c>
      <c r="BX18" s="3">
        <v>2.4674999999999998</v>
      </c>
      <c r="BY18" s="3">
        <v>2.4535</v>
      </c>
      <c r="BZ18" s="3">
        <v>2.6455000000000002</v>
      </c>
      <c r="CA18" s="3">
        <v>2.6147999999999998</v>
      </c>
      <c r="CB18" s="3">
        <v>2.4992999999999999</v>
      </c>
      <c r="CC18" s="3">
        <v>2.6888999999999998</v>
      </c>
      <c r="CD18" s="3">
        <v>2.6427</v>
      </c>
      <c r="CE18" s="3">
        <v>2.6997</v>
      </c>
      <c r="CF18" s="3">
        <v>2.5998000000000001</v>
      </c>
      <c r="CG18" s="3">
        <v>2.5238999999999998</v>
      </c>
      <c r="CH18" s="3">
        <v>2.5537999999999998</v>
      </c>
      <c r="CI18" s="3">
        <v>2.5034000000000001</v>
      </c>
      <c r="CJ18" s="3">
        <v>2.4796</v>
      </c>
      <c r="CK18" s="3">
        <v>2.4931999999999999</v>
      </c>
      <c r="CL18" s="3">
        <v>1.732</v>
      </c>
      <c r="CM18" s="3">
        <v>2.3879999999999999</v>
      </c>
      <c r="CN18" s="3">
        <v>2.3953000000000002</v>
      </c>
      <c r="CO18" s="3">
        <v>2.2867999999999999</v>
      </c>
      <c r="CP18" s="3">
        <v>2.3134000000000001</v>
      </c>
      <c r="CQ18" s="3">
        <v>2.2225000000000001</v>
      </c>
      <c r="CR18" s="3">
        <v>2.2046000000000001</v>
      </c>
      <c r="CS18" s="3">
        <v>2.7604000000000002</v>
      </c>
      <c r="CT18" s="3">
        <v>2.6461000000000001</v>
      </c>
      <c r="CU18" s="3">
        <v>2.7105000000000001</v>
      </c>
      <c r="CV18" s="3">
        <v>2.7126999999999999</v>
      </c>
      <c r="CW18" s="3">
        <v>2.6854</v>
      </c>
      <c r="CX18" s="3">
        <v>3.1214</v>
      </c>
      <c r="CY18" s="3">
        <v>2.7002999999999999</v>
      </c>
      <c r="CZ18" s="3">
        <v>2.6326000000000001</v>
      </c>
      <c r="DA18" s="3">
        <v>2.7263000000000002</v>
      </c>
      <c r="DB18" s="3">
        <v>2.6998000000000002</v>
      </c>
      <c r="DC18" s="3">
        <v>2.8229000000000002</v>
      </c>
      <c r="DD18" s="3">
        <v>2.7336999999999998</v>
      </c>
      <c r="DE18" s="3">
        <v>2.2328999999999999</v>
      </c>
      <c r="DF18" s="3">
        <v>2.1291000000000002</v>
      </c>
      <c r="DG18" s="3">
        <v>2.1880999999999999</v>
      </c>
      <c r="DH18" s="3">
        <v>2.2195999999999998</v>
      </c>
      <c r="DI18" s="3">
        <v>2.2412000000000001</v>
      </c>
      <c r="DJ18" s="3">
        <v>1.8093999999999999</v>
      </c>
      <c r="DK18" s="3">
        <v>2.1469999999999998</v>
      </c>
      <c r="DL18" s="3">
        <v>2.3826999999999998</v>
      </c>
      <c r="DM18" s="3">
        <v>2.2587000000000002</v>
      </c>
      <c r="DN18" s="3">
        <v>2.2101999999999999</v>
      </c>
      <c r="DO18" s="3">
        <v>2.2486000000000002</v>
      </c>
      <c r="DP18" s="3">
        <v>2.2458</v>
      </c>
      <c r="DQ18" s="3">
        <v>2.2263000000000002</v>
      </c>
      <c r="DR18" s="3">
        <v>2.4386000000000001</v>
      </c>
      <c r="DS18" s="3">
        <v>2.3090999999999999</v>
      </c>
      <c r="DT18" s="3">
        <v>2.2852000000000001</v>
      </c>
      <c r="DU18" s="3">
        <v>2.2871000000000001</v>
      </c>
      <c r="DV18" s="3">
        <v>2.3380999999999998</v>
      </c>
      <c r="DW18" s="3">
        <v>2.1873</v>
      </c>
      <c r="DX18" s="3">
        <v>2.4432</v>
      </c>
      <c r="DY18" s="3">
        <v>2.3738000000000001</v>
      </c>
      <c r="DZ18" s="3">
        <v>2.4384000000000001</v>
      </c>
      <c r="EA18" s="3">
        <v>2.4188999999999998</v>
      </c>
      <c r="EB18" s="3">
        <v>2.3794</v>
      </c>
      <c r="EC18" s="3">
        <v>2.3523999999999998</v>
      </c>
      <c r="ED18" s="3">
        <v>2.4253999999999998</v>
      </c>
      <c r="EE18" s="3">
        <v>2.4847999999999999</v>
      </c>
      <c r="EF18" s="3">
        <v>2.5365000000000002</v>
      </c>
      <c r="EG18" s="3">
        <v>2.5562999999999998</v>
      </c>
      <c r="EH18" s="3">
        <v>2.0525000000000002</v>
      </c>
      <c r="EI18" s="3">
        <v>2.0432999999999999</v>
      </c>
      <c r="EJ18" s="3">
        <v>1.8445</v>
      </c>
      <c r="EK18" s="3">
        <v>2.169</v>
      </c>
      <c r="EL18" s="3">
        <v>2.3502000000000001</v>
      </c>
      <c r="EM18" s="3">
        <v>2.3083999999999998</v>
      </c>
      <c r="EN18" s="3">
        <v>2.2052999999999998</v>
      </c>
      <c r="EO18" s="3">
        <v>2.2286000000000001</v>
      </c>
      <c r="EP18" s="3">
        <v>2.234</v>
      </c>
      <c r="EQ18" s="3">
        <v>2.3723000000000001</v>
      </c>
      <c r="ER18" s="3">
        <v>2.4096000000000002</v>
      </c>
      <c r="ES18" s="3">
        <v>2.3357999999999999</v>
      </c>
      <c r="ET18" s="3">
        <v>2.7869999999999999</v>
      </c>
      <c r="EU18" s="3">
        <v>2.484</v>
      </c>
      <c r="EV18" s="3">
        <v>2.5895999999999999</v>
      </c>
      <c r="EW18" s="3">
        <v>2.4266000000000001</v>
      </c>
      <c r="EX18" s="3">
        <v>2.2511999999999999</v>
      </c>
      <c r="EY18" s="3">
        <v>2.4933999999999998</v>
      </c>
      <c r="EZ18" s="3">
        <v>2.5882999999999998</v>
      </c>
      <c r="FA18" s="3">
        <v>2.6251000000000002</v>
      </c>
      <c r="FB18" s="3">
        <v>2.5129000000000001</v>
      </c>
      <c r="FC18" s="3">
        <v>2.3165</v>
      </c>
      <c r="FD18" s="3">
        <v>2.1981999999999999</v>
      </c>
      <c r="FE18" s="3">
        <v>2.2925</v>
      </c>
      <c r="FF18" s="3">
        <v>2.629</v>
      </c>
      <c r="FG18" s="3">
        <v>2.7223999999999999</v>
      </c>
      <c r="FH18" s="3">
        <v>2.7553999999999998</v>
      </c>
      <c r="FI18" s="3">
        <v>2.8077999999999999</v>
      </c>
      <c r="FJ18" s="3">
        <v>3.101</v>
      </c>
      <c r="FK18" s="3">
        <v>2.6840000000000002</v>
      </c>
      <c r="FL18" s="3">
        <v>2.7955999999999999</v>
      </c>
      <c r="FM18" s="3">
        <v>2.7461000000000002</v>
      </c>
      <c r="FN18" s="3">
        <v>2.8521999999999998</v>
      </c>
      <c r="FO18" s="3">
        <v>2.8837000000000002</v>
      </c>
      <c r="FP18" s="3">
        <v>3.0116999999999998</v>
      </c>
      <c r="FQ18" s="3">
        <v>3.0327000000000002</v>
      </c>
      <c r="FR18" s="3">
        <v>4.2156000000000002</v>
      </c>
      <c r="FS18" s="3">
        <v>4.1295000000000002</v>
      </c>
      <c r="FT18" s="3">
        <v>3.9514999999999998</v>
      </c>
      <c r="FU18" s="3">
        <v>4.0457000000000001</v>
      </c>
      <c r="FV18" s="3">
        <v>3.9152999999999998</v>
      </c>
      <c r="FW18" s="3">
        <v>4.0111999999999997</v>
      </c>
      <c r="FX18" s="3">
        <v>3.8174000000000001</v>
      </c>
      <c r="FY18" s="3">
        <v>3.7797999999999998</v>
      </c>
      <c r="FZ18" s="3">
        <v>3.7374999999999998</v>
      </c>
      <c r="GA18" s="3">
        <v>3.7648999999999999</v>
      </c>
      <c r="GB18" s="3">
        <v>3.7410999999999999</v>
      </c>
    </row>
    <row r="19" spans="1:276" s="3" customFormat="1" x14ac:dyDescent="0.3">
      <c r="A19" s="3" t="s">
        <v>14</v>
      </c>
      <c r="B19" s="6">
        <v>6.1784747767437285</v>
      </c>
      <c r="C19" s="3">
        <v>3.0575999999999999</v>
      </c>
      <c r="D19" s="3">
        <v>3.1074000000000002</v>
      </c>
      <c r="E19" s="3">
        <v>3.1032000000000002</v>
      </c>
      <c r="F19" s="3">
        <v>4.3883999999999999</v>
      </c>
      <c r="G19" s="3">
        <v>4.5279999999999996</v>
      </c>
      <c r="H19" s="3">
        <v>4.3022999999999998</v>
      </c>
      <c r="I19" s="3">
        <v>4.2645999999999997</v>
      </c>
      <c r="J19" s="3">
        <v>4.3262999999999998</v>
      </c>
      <c r="K19" s="3">
        <v>4.2153999999999998</v>
      </c>
      <c r="L19" s="3">
        <v>4.1547000000000001</v>
      </c>
      <c r="M19" s="3">
        <v>3.8681999999999999</v>
      </c>
      <c r="N19" s="3">
        <v>3.8462999999999998</v>
      </c>
      <c r="O19" s="3">
        <v>3.8799000000000001</v>
      </c>
      <c r="P19" s="3">
        <v>3.8031000000000001</v>
      </c>
      <c r="Q19" s="3">
        <v>3.7583000000000002</v>
      </c>
      <c r="R19" s="3">
        <v>2.6537999999999999</v>
      </c>
      <c r="S19" s="3">
        <v>2.3549000000000002</v>
      </c>
      <c r="T19" s="3">
        <v>2.2448000000000001</v>
      </c>
      <c r="U19" s="3">
        <v>2.1444000000000001</v>
      </c>
      <c r="V19" s="3">
        <v>2.1408999999999998</v>
      </c>
      <c r="W19" s="3">
        <v>2.1991000000000001</v>
      </c>
      <c r="X19" s="3">
        <v>2.2225999999999999</v>
      </c>
      <c r="Y19" s="3">
        <v>2.2818999999999998</v>
      </c>
      <c r="Z19" s="3">
        <v>2.2928999999999999</v>
      </c>
      <c r="AA19" s="3">
        <v>2.3207</v>
      </c>
      <c r="AB19" s="3">
        <v>2.3165</v>
      </c>
      <c r="AC19" s="3">
        <v>2.3197999999999999</v>
      </c>
      <c r="AD19" s="3">
        <v>2.3090999999999999</v>
      </c>
      <c r="AE19" s="3">
        <v>2.3643000000000001</v>
      </c>
      <c r="AF19" s="3">
        <v>2.3064</v>
      </c>
      <c r="AG19" s="3">
        <v>2.3544999999999998</v>
      </c>
      <c r="AH19" s="3">
        <v>2.3428</v>
      </c>
      <c r="AI19" s="3">
        <v>2.2610999999999999</v>
      </c>
      <c r="AJ19" s="3">
        <v>2.2052</v>
      </c>
      <c r="AK19" s="3">
        <v>2.1335999999999999</v>
      </c>
      <c r="AL19" s="3">
        <v>2.1276999999999999</v>
      </c>
      <c r="AM19" s="3">
        <v>2.0243000000000002</v>
      </c>
      <c r="AN19" s="3">
        <v>1.9944</v>
      </c>
      <c r="AO19" s="3">
        <v>2.0495999999999999</v>
      </c>
      <c r="AP19" s="3">
        <v>2.9310999999999998</v>
      </c>
      <c r="AQ19" s="3">
        <v>2.9091999999999998</v>
      </c>
      <c r="AR19" s="3">
        <v>2.9641999999999999</v>
      </c>
      <c r="AS19" s="3">
        <v>2.7932000000000001</v>
      </c>
      <c r="AT19" s="3">
        <v>2.7906</v>
      </c>
      <c r="AU19" s="3">
        <v>2.9159999999999999</v>
      </c>
      <c r="AV19" s="3">
        <v>2.9209999999999998</v>
      </c>
      <c r="AW19" s="3">
        <v>3.0375000000000001</v>
      </c>
      <c r="AX19" s="3">
        <v>3.1381000000000001</v>
      </c>
      <c r="AY19" s="3">
        <v>3.0954999999999999</v>
      </c>
      <c r="AZ19" s="3">
        <v>3.1400999999999999</v>
      </c>
      <c r="BA19" s="3">
        <v>3.0785999999999998</v>
      </c>
      <c r="BB19" s="3">
        <v>2.7292999999999998</v>
      </c>
      <c r="BC19" s="3">
        <v>2.6295000000000002</v>
      </c>
      <c r="BD19" s="3">
        <v>2.6179000000000001</v>
      </c>
      <c r="BE19" s="3">
        <v>2.7627000000000002</v>
      </c>
      <c r="BF19" s="3">
        <v>2.7879999999999998</v>
      </c>
      <c r="BG19" s="3">
        <v>2.8567999999999998</v>
      </c>
      <c r="BH19" s="3">
        <v>2.9352999999999998</v>
      </c>
      <c r="BI19" s="3">
        <v>2.8250000000000002</v>
      </c>
      <c r="BJ19" s="3">
        <v>2.7896999999999998</v>
      </c>
      <c r="BK19" s="3">
        <v>2.8401000000000001</v>
      </c>
      <c r="BL19" s="3">
        <v>2.7881</v>
      </c>
      <c r="BM19" s="3">
        <v>2.7488000000000001</v>
      </c>
      <c r="BN19" s="3">
        <v>2.7913000000000001</v>
      </c>
      <c r="BO19" s="3">
        <v>2.9401000000000002</v>
      </c>
      <c r="BP19" s="3">
        <v>2.8540999999999999</v>
      </c>
      <c r="BQ19" s="3">
        <v>2.8420000000000001</v>
      </c>
      <c r="BR19" s="3">
        <v>2.8818000000000001</v>
      </c>
      <c r="BS19" s="3">
        <v>2.8123</v>
      </c>
      <c r="BT19" s="3">
        <v>2.7189000000000001</v>
      </c>
      <c r="BU19" s="3">
        <v>2.7118000000000002</v>
      </c>
      <c r="BV19" s="3">
        <v>2.6059000000000001</v>
      </c>
      <c r="BW19" s="3">
        <v>2.5503999999999998</v>
      </c>
      <c r="BX19" s="3">
        <v>2.5888</v>
      </c>
      <c r="BY19" s="3">
        <v>2.6147</v>
      </c>
      <c r="BZ19" s="3">
        <v>2.8643000000000001</v>
      </c>
      <c r="CA19" s="3">
        <v>2.8816999999999999</v>
      </c>
      <c r="CB19" s="3">
        <v>2.778</v>
      </c>
      <c r="CC19" s="3">
        <v>2.8382999999999998</v>
      </c>
      <c r="CD19" s="3">
        <v>2.7627999999999999</v>
      </c>
      <c r="CE19" s="3">
        <v>2.7852000000000001</v>
      </c>
      <c r="CF19" s="3">
        <v>2.7299000000000002</v>
      </c>
      <c r="CG19" s="3">
        <v>2.7193000000000001</v>
      </c>
      <c r="CH19" s="3">
        <v>2.7109000000000001</v>
      </c>
      <c r="CI19" s="3">
        <v>2.6924999999999999</v>
      </c>
      <c r="CJ19" s="3">
        <v>2.6164000000000001</v>
      </c>
      <c r="CK19" s="3">
        <v>2.6213000000000002</v>
      </c>
      <c r="CL19" s="3">
        <v>1.5727</v>
      </c>
      <c r="CM19" s="3">
        <v>2.3633999999999999</v>
      </c>
      <c r="CN19" s="3">
        <v>2.4674999999999998</v>
      </c>
      <c r="CO19" s="3">
        <v>2.8422000000000001</v>
      </c>
      <c r="CP19" s="3">
        <v>2.98</v>
      </c>
      <c r="CQ19" s="3">
        <v>2.9325000000000001</v>
      </c>
      <c r="CR19" s="3">
        <v>3.0286</v>
      </c>
      <c r="CS19" s="3">
        <v>3.2273999999999998</v>
      </c>
      <c r="CT19" s="3">
        <v>3.2385000000000002</v>
      </c>
      <c r="CU19" s="3">
        <v>3.4007999999999998</v>
      </c>
      <c r="CV19" s="3">
        <v>3.4371999999999998</v>
      </c>
      <c r="CW19" s="3">
        <v>3.4388999999999998</v>
      </c>
      <c r="CX19" s="3">
        <v>3.5480999999999998</v>
      </c>
      <c r="CY19" s="3">
        <v>3.3702999999999999</v>
      </c>
      <c r="CZ19" s="3">
        <v>3.2808999999999999</v>
      </c>
      <c r="DA19" s="3">
        <v>2.9194</v>
      </c>
      <c r="DB19" s="3">
        <v>2.9068000000000001</v>
      </c>
      <c r="DC19" s="3">
        <v>2.9397000000000002</v>
      </c>
      <c r="DD19" s="3">
        <v>2.9087000000000001</v>
      </c>
      <c r="DE19" s="3">
        <v>2.6947000000000001</v>
      </c>
      <c r="DF19" s="3">
        <v>2.6823999999999999</v>
      </c>
      <c r="DG19" s="3">
        <v>2.6493000000000002</v>
      </c>
      <c r="DH19" s="3">
        <v>2.6709999999999998</v>
      </c>
      <c r="DI19" s="3">
        <v>2.6892</v>
      </c>
      <c r="DJ19" s="3">
        <v>2.4805999999999999</v>
      </c>
      <c r="DK19" s="3">
        <v>2.5777000000000001</v>
      </c>
      <c r="DL19" s="3">
        <v>2.7225000000000001</v>
      </c>
      <c r="DM19" s="3">
        <v>2.7002999999999999</v>
      </c>
      <c r="DN19" s="3">
        <v>2.6714000000000002</v>
      </c>
      <c r="DO19" s="3">
        <v>2.7307999999999999</v>
      </c>
      <c r="DP19" s="3">
        <v>2.7262</v>
      </c>
      <c r="DQ19" s="3">
        <v>2.7763</v>
      </c>
      <c r="DR19" s="3">
        <v>2.7991000000000001</v>
      </c>
      <c r="DS19" s="3">
        <v>2.7404999999999999</v>
      </c>
      <c r="DT19" s="3">
        <v>2.7504</v>
      </c>
      <c r="DU19" s="3">
        <v>2.7515000000000001</v>
      </c>
      <c r="DV19" s="3">
        <v>2.8161999999999998</v>
      </c>
      <c r="DW19" s="3">
        <v>2.7549999999999999</v>
      </c>
      <c r="DX19" s="3">
        <v>2.8593000000000002</v>
      </c>
      <c r="DY19" s="3">
        <v>2.7604000000000002</v>
      </c>
      <c r="DZ19" s="3">
        <v>2.7496</v>
      </c>
      <c r="EA19" s="3">
        <v>2.7881999999999998</v>
      </c>
      <c r="EB19" s="3">
        <v>2.7345000000000002</v>
      </c>
      <c r="EC19" s="3">
        <v>2.7071999999999998</v>
      </c>
      <c r="ED19" s="3">
        <v>2.7498999999999998</v>
      </c>
      <c r="EE19" s="3">
        <v>2.7703000000000002</v>
      </c>
      <c r="EF19" s="3">
        <v>2.7816999999999998</v>
      </c>
      <c r="EG19" s="3">
        <v>2.7995000000000001</v>
      </c>
      <c r="EH19" s="3">
        <v>2.4792000000000001</v>
      </c>
      <c r="EI19" s="3">
        <v>2.0545</v>
      </c>
      <c r="EJ19" s="3">
        <v>1.7964</v>
      </c>
      <c r="EK19" s="3">
        <v>1.972</v>
      </c>
      <c r="EL19" s="3">
        <v>2.0245000000000002</v>
      </c>
      <c r="EM19" s="3">
        <v>2.0215999999999998</v>
      </c>
      <c r="EN19" s="3">
        <v>2.0112000000000001</v>
      </c>
      <c r="EO19" s="3">
        <v>2.4098999999999999</v>
      </c>
      <c r="EP19" s="3">
        <v>2.3132000000000001</v>
      </c>
      <c r="EQ19" s="3">
        <v>2.4068999999999998</v>
      </c>
      <c r="ER19" s="3">
        <v>2.4359000000000002</v>
      </c>
      <c r="ES19" s="3">
        <v>2.3525999999999998</v>
      </c>
      <c r="ET19" s="3">
        <v>2.9379</v>
      </c>
      <c r="EU19" s="3">
        <v>2.7850999999999999</v>
      </c>
      <c r="EV19" s="3">
        <v>2.7942</v>
      </c>
      <c r="EW19" s="3">
        <v>2.6484000000000001</v>
      </c>
      <c r="EX19" s="3">
        <v>2.6112000000000002</v>
      </c>
      <c r="EY19" s="3">
        <v>2.6625999999999999</v>
      </c>
      <c r="EZ19" s="3">
        <v>2.6655000000000002</v>
      </c>
      <c r="FA19" s="3">
        <v>2.2058</v>
      </c>
      <c r="FB19" s="3">
        <v>2.2418</v>
      </c>
      <c r="FC19" s="3">
        <v>2.1139000000000001</v>
      </c>
      <c r="FD19" s="3">
        <v>2.0209999999999999</v>
      </c>
      <c r="FE19" s="3">
        <v>2.0918000000000001</v>
      </c>
      <c r="FF19" s="3">
        <v>2.1877</v>
      </c>
      <c r="FG19" s="3">
        <v>2.2404000000000002</v>
      </c>
      <c r="FH19" s="3">
        <v>2.2743000000000002</v>
      </c>
      <c r="FI19" s="3">
        <v>2.2107999999999999</v>
      </c>
      <c r="FJ19" s="3">
        <v>2.33</v>
      </c>
      <c r="FK19" s="3">
        <v>2.1768000000000001</v>
      </c>
      <c r="FL19" s="3">
        <v>2.1745999999999999</v>
      </c>
      <c r="FM19" s="3">
        <v>2.1812</v>
      </c>
      <c r="FN19" s="3">
        <v>2.2480000000000002</v>
      </c>
      <c r="FO19" s="3">
        <v>2.2967</v>
      </c>
      <c r="FP19" s="3">
        <v>2.3708</v>
      </c>
      <c r="FQ19" s="3">
        <v>2.3919999999999999</v>
      </c>
      <c r="FR19" s="3">
        <v>3.5127000000000002</v>
      </c>
      <c r="FS19" s="3">
        <v>3.3734999999999999</v>
      </c>
      <c r="FT19" s="3">
        <v>3.3995000000000002</v>
      </c>
      <c r="FU19" s="3">
        <v>3.4822000000000002</v>
      </c>
      <c r="FV19" s="3">
        <v>3.5175000000000001</v>
      </c>
      <c r="FW19" s="3">
        <v>3.5977000000000001</v>
      </c>
      <c r="FX19" s="3">
        <v>3.6025</v>
      </c>
      <c r="FY19" s="3">
        <v>3.6160000000000001</v>
      </c>
      <c r="FZ19" s="3">
        <v>3.6105999999999998</v>
      </c>
      <c r="GA19" s="3">
        <v>3.6185999999999998</v>
      </c>
      <c r="GB19" s="3">
        <v>3.6328999999999998</v>
      </c>
    </row>
    <row r="20" spans="1:276" s="3" customFormat="1" x14ac:dyDescent="0.3">
      <c r="A20" s="3" t="s">
        <v>28</v>
      </c>
      <c r="B20" s="6">
        <v>99.999999999997442</v>
      </c>
      <c r="C20" s="3">
        <v>4.3074000000000003</v>
      </c>
      <c r="D20" s="3">
        <v>4.4168000000000003</v>
      </c>
      <c r="E20" s="3">
        <v>4.2458</v>
      </c>
      <c r="F20" s="3">
        <v>3.8618999999999999</v>
      </c>
      <c r="G20" s="3">
        <v>4.6311999999999998</v>
      </c>
      <c r="H20" s="3">
        <v>4.2808000000000002</v>
      </c>
      <c r="I20" s="3">
        <v>3.9752999999999998</v>
      </c>
      <c r="J20" s="3">
        <v>4.1651999999999996</v>
      </c>
      <c r="K20" s="3">
        <v>4.0670000000000002</v>
      </c>
      <c r="L20" s="3">
        <v>2.9510000000000001</v>
      </c>
      <c r="M20" s="3">
        <v>3.1459000000000001</v>
      </c>
      <c r="N20" s="3">
        <v>2.6701999999999999</v>
      </c>
      <c r="O20" s="3">
        <v>3.7991000000000001</v>
      </c>
      <c r="P20" s="3">
        <v>3.7012999999999998</v>
      </c>
      <c r="Q20" s="3">
        <v>3.8079000000000001</v>
      </c>
      <c r="R20" s="3">
        <v>3.2576999999999998</v>
      </c>
      <c r="S20" s="3">
        <v>3.0491999999999999</v>
      </c>
      <c r="T20" s="3">
        <v>2.9557000000000002</v>
      </c>
      <c r="U20" s="3">
        <v>2.5049000000000001</v>
      </c>
      <c r="V20" s="3">
        <v>2.4784999999999999</v>
      </c>
      <c r="W20" s="3">
        <v>2.3974000000000002</v>
      </c>
      <c r="X20" s="3">
        <v>3.2572999999999999</v>
      </c>
      <c r="Y20" s="3">
        <v>3.1149</v>
      </c>
      <c r="Z20" s="3">
        <v>3.4784999999999999</v>
      </c>
      <c r="AA20" s="3">
        <v>1.7504999999999999</v>
      </c>
      <c r="AB20" s="3">
        <v>1.9439</v>
      </c>
      <c r="AC20" s="3">
        <v>1.8501000000000001</v>
      </c>
      <c r="AD20" s="3">
        <v>1.7846</v>
      </c>
      <c r="AE20" s="3">
        <v>1.7181</v>
      </c>
      <c r="AF20" s="3">
        <v>1.5629999999999999</v>
      </c>
      <c r="AG20" s="3">
        <v>1.9614</v>
      </c>
      <c r="AH20" s="3">
        <v>1.9671000000000001</v>
      </c>
      <c r="AI20" s="3">
        <v>1.9563999999999999</v>
      </c>
      <c r="AJ20" s="3">
        <v>2.3344</v>
      </c>
      <c r="AK20" s="3">
        <v>2.1711999999999998</v>
      </c>
      <c r="AL20" s="3">
        <v>2.1049000000000002</v>
      </c>
      <c r="AM20" s="3">
        <v>1.9079999999999999</v>
      </c>
      <c r="AN20" s="3">
        <v>1.8130999999999999</v>
      </c>
      <c r="AO20" s="3">
        <v>1.8478000000000001</v>
      </c>
      <c r="AP20" s="3">
        <v>2.0038</v>
      </c>
      <c r="AQ20" s="3">
        <v>2.0331999999999999</v>
      </c>
      <c r="AR20" s="3">
        <v>2.0101</v>
      </c>
      <c r="AS20" s="3">
        <v>1.8606</v>
      </c>
      <c r="AT20" s="3">
        <v>1.9923999999999999</v>
      </c>
      <c r="AU20" s="3">
        <v>2.1389999999999998</v>
      </c>
      <c r="AV20" s="3">
        <v>2.3119999999999998</v>
      </c>
      <c r="AW20" s="3">
        <v>2.4329999999999998</v>
      </c>
      <c r="AX20" s="3">
        <v>2.3384999999999998</v>
      </c>
      <c r="AY20" s="3">
        <v>2.4554999999999998</v>
      </c>
      <c r="AZ20" s="3">
        <v>2.3027000000000002</v>
      </c>
      <c r="BA20" s="3">
        <v>2.3677999999999999</v>
      </c>
      <c r="BB20" s="3">
        <v>2.8237999999999999</v>
      </c>
      <c r="BC20" s="3">
        <v>2.4830999999999999</v>
      </c>
      <c r="BD20" s="3">
        <v>2.7094</v>
      </c>
      <c r="BE20" s="3">
        <v>2.7553999999999998</v>
      </c>
      <c r="BF20" s="3">
        <v>2.6356999999999999</v>
      </c>
      <c r="BG20" s="3">
        <v>2.7101999999999999</v>
      </c>
      <c r="BH20" s="3">
        <v>2.8321999999999998</v>
      </c>
      <c r="BI20" s="3">
        <v>2.5255999999999998</v>
      </c>
      <c r="BJ20" s="3">
        <v>2.5556000000000001</v>
      </c>
      <c r="BK20" s="3">
        <v>2.4266000000000001</v>
      </c>
      <c r="BL20" s="3">
        <v>2.5510000000000002</v>
      </c>
      <c r="BM20" s="3">
        <v>2.5232999999999999</v>
      </c>
      <c r="BN20" s="3">
        <v>2.2090000000000001</v>
      </c>
      <c r="BO20" s="3">
        <v>2.423</v>
      </c>
      <c r="BP20" s="3">
        <v>2.2782</v>
      </c>
      <c r="BQ20" s="3">
        <v>2.2597</v>
      </c>
      <c r="BR20" s="3">
        <v>2.2355999999999998</v>
      </c>
      <c r="BS20" s="3">
        <v>2.2789000000000001</v>
      </c>
      <c r="BT20" s="3">
        <v>1.8459000000000001</v>
      </c>
      <c r="BU20" s="3">
        <v>1.9941</v>
      </c>
      <c r="BV20" s="3">
        <v>2.0815000000000001</v>
      </c>
      <c r="BW20" s="3">
        <v>2.4861</v>
      </c>
      <c r="BX20" s="3">
        <v>2.4582999999999999</v>
      </c>
      <c r="BY20" s="3">
        <v>2.4026000000000001</v>
      </c>
      <c r="BZ20" s="3">
        <v>2.3948999999999998</v>
      </c>
      <c r="CA20" s="3">
        <v>2.4533</v>
      </c>
      <c r="CB20" s="3">
        <v>2.6084000000000001</v>
      </c>
      <c r="CC20" s="3">
        <v>2.5044</v>
      </c>
      <c r="CD20" s="3">
        <v>2.6596000000000002</v>
      </c>
      <c r="CE20" s="3">
        <v>2.5506000000000002</v>
      </c>
      <c r="CF20" s="3">
        <v>2.7618</v>
      </c>
      <c r="CG20" s="3">
        <v>2.7027000000000001</v>
      </c>
      <c r="CH20" s="3">
        <v>2.6996000000000002</v>
      </c>
      <c r="CI20" s="3">
        <v>2.226</v>
      </c>
      <c r="CJ20" s="3">
        <v>2.3422000000000001</v>
      </c>
      <c r="CK20" s="3">
        <v>2.3176000000000001</v>
      </c>
      <c r="CL20" s="3">
        <v>2.3959000000000001</v>
      </c>
      <c r="CM20" s="3">
        <v>2.1949999999999998</v>
      </c>
      <c r="CN20" s="3">
        <v>2.1421999999999999</v>
      </c>
      <c r="CO20" s="3">
        <v>2.2132999999999998</v>
      </c>
      <c r="CP20" s="3">
        <v>2.3028</v>
      </c>
      <c r="CQ20" s="3">
        <v>2.3441999999999998</v>
      </c>
      <c r="CR20" s="3">
        <v>2.5476000000000001</v>
      </c>
      <c r="CS20" s="3">
        <v>2.7435999999999998</v>
      </c>
      <c r="CT20" s="3">
        <v>2.4609000000000001</v>
      </c>
      <c r="CU20" s="3">
        <v>2.4287999999999998</v>
      </c>
      <c r="CV20" s="3">
        <v>2.484</v>
      </c>
      <c r="CW20" s="3">
        <v>2.5727000000000002</v>
      </c>
      <c r="CX20" s="3">
        <v>2.3677000000000001</v>
      </c>
      <c r="CY20" s="3">
        <v>2.7614999999999998</v>
      </c>
      <c r="CZ20" s="3">
        <v>2.4887999999999999</v>
      </c>
      <c r="DA20" s="3">
        <v>2.5308999999999999</v>
      </c>
      <c r="DB20" s="3">
        <v>2.3073000000000001</v>
      </c>
      <c r="DC20" s="3">
        <v>2.1507999999999998</v>
      </c>
      <c r="DD20" s="3">
        <v>1.9656</v>
      </c>
      <c r="DE20" s="3">
        <v>1.9346000000000001</v>
      </c>
      <c r="DF20" s="3">
        <v>2.0468999999999999</v>
      </c>
      <c r="DG20" s="3">
        <v>2.2077</v>
      </c>
      <c r="DH20" s="3">
        <v>2.1514000000000002</v>
      </c>
      <c r="DI20" s="3">
        <v>2.1537999999999999</v>
      </c>
      <c r="DJ20" s="3">
        <v>3.1293000000000002</v>
      </c>
      <c r="DK20" s="3">
        <v>2.7959000000000001</v>
      </c>
      <c r="DL20" s="3">
        <v>2.9741</v>
      </c>
      <c r="DM20" s="3">
        <v>2.9346999999999999</v>
      </c>
      <c r="DN20" s="3">
        <v>2.8328000000000002</v>
      </c>
      <c r="DO20" s="3">
        <v>3.1720000000000002</v>
      </c>
      <c r="DP20" s="3">
        <v>3.0253999999999999</v>
      </c>
      <c r="DQ20" s="3">
        <v>2.9403999999999999</v>
      </c>
      <c r="DR20" s="3">
        <v>2.835</v>
      </c>
      <c r="DS20" s="3">
        <v>2.9333</v>
      </c>
      <c r="DT20" s="3">
        <v>2.8258999999999999</v>
      </c>
      <c r="DU20" s="3">
        <v>2.8555999999999999</v>
      </c>
      <c r="DV20" s="3">
        <v>2.1636000000000002</v>
      </c>
      <c r="DW20" s="3">
        <v>2.4293999999999998</v>
      </c>
      <c r="DX20" s="3">
        <v>2.8616999999999999</v>
      </c>
      <c r="DY20" s="3">
        <v>2.7711000000000001</v>
      </c>
      <c r="DZ20" s="3">
        <v>2.7814999999999999</v>
      </c>
      <c r="EA20" s="3">
        <v>2.7829000000000002</v>
      </c>
      <c r="EB20" s="3">
        <v>2.9626000000000001</v>
      </c>
      <c r="EC20" s="3">
        <v>2.9603000000000002</v>
      </c>
      <c r="ED20" s="3">
        <v>2.9649000000000001</v>
      </c>
      <c r="EE20" s="3">
        <v>3.1347</v>
      </c>
      <c r="EF20" s="3">
        <v>3.1631</v>
      </c>
      <c r="EG20" s="3">
        <v>3.0617999999999999</v>
      </c>
      <c r="EH20" s="3">
        <v>2.7633999999999999</v>
      </c>
      <c r="EI20" s="3">
        <v>2.5522</v>
      </c>
      <c r="EJ20" s="3">
        <v>1.9835</v>
      </c>
      <c r="EK20" s="3">
        <v>1.8927</v>
      </c>
      <c r="EL20" s="3">
        <v>2.1076999999999999</v>
      </c>
      <c r="EM20" s="3">
        <v>2.1661000000000001</v>
      </c>
      <c r="EN20" s="3">
        <v>1.4891000000000001</v>
      </c>
      <c r="EO20" s="3">
        <v>1.5385</v>
      </c>
      <c r="EP20" s="3">
        <v>1.4398</v>
      </c>
      <c r="EQ20" s="3">
        <v>1.2057</v>
      </c>
      <c r="ER20" s="3">
        <v>1.2817000000000001</v>
      </c>
      <c r="ES20" s="3">
        <v>1.284</v>
      </c>
      <c r="ET20" s="3">
        <v>1.5079</v>
      </c>
      <c r="EU20" s="3">
        <v>1.6339999999999999</v>
      </c>
      <c r="EV20" s="3">
        <v>1.7934000000000001</v>
      </c>
      <c r="EW20" s="3">
        <v>1.7302999999999999</v>
      </c>
      <c r="EX20" s="3">
        <v>1.7329000000000001</v>
      </c>
      <c r="EY20" s="3">
        <v>1.6657999999999999</v>
      </c>
      <c r="EZ20" s="3">
        <v>2.2382</v>
      </c>
      <c r="FA20" s="3">
        <v>2.31</v>
      </c>
      <c r="FB20" s="3">
        <v>2.4651000000000001</v>
      </c>
      <c r="FC20" s="3">
        <v>2.4820000000000002</v>
      </c>
      <c r="FD20" s="3">
        <v>2.3077000000000001</v>
      </c>
      <c r="FE20" s="3">
        <v>2.5106000000000002</v>
      </c>
      <c r="FF20" s="3">
        <v>2.7482000000000002</v>
      </c>
      <c r="FG20" s="3">
        <v>2.9434</v>
      </c>
      <c r="FH20" s="3">
        <v>2.7791999999999999</v>
      </c>
      <c r="FI20" s="3">
        <v>2.8264</v>
      </c>
      <c r="FJ20" s="3">
        <v>2.7806000000000002</v>
      </c>
      <c r="FK20" s="3">
        <v>2.7805</v>
      </c>
      <c r="FL20" s="3">
        <v>2.5783999999999998</v>
      </c>
      <c r="FM20" s="3">
        <v>2.4278</v>
      </c>
      <c r="FN20" s="3">
        <v>2.5030000000000001</v>
      </c>
      <c r="FO20" s="3">
        <v>2.5672000000000001</v>
      </c>
      <c r="FP20" s="3">
        <v>2.8376999999999999</v>
      </c>
      <c r="FQ20" s="3">
        <v>2.6673</v>
      </c>
      <c r="FR20" s="3">
        <v>2.3855</v>
      </c>
      <c r="FS20" s="3">
        <v>2.3546</v>
      </c>
      <c r="FT20" s="3">
        <v>2.3900999999999999</v>
      </c>
      <c r="FU20" s="3">
        <v>2.3595000000000002</v>
      </c>
      <c r="FV20" s="3">
        <v>2.2665999999999999</v>
      </c>
      <c r="FW20" s="3">
        <v>2.3671000000000002</v>
      </c>
      <c r="FX20" s="3">
        <v>2.7033</v>
      </c>
      <c r="FY20" s="3">
        <v>2.7494999999999998</v>
      </c>
      <c r="FZ20" s="3">
        <v>2.7974999999999999</v>
      </c>
      <c r="GA20" s="3">
        <v>2.7863000000000002</v>
      </c>
      <c r="GB20" s="3">
        <v>2.4527999999999999</v>
      </c>
    </row>
    <row r="21" spans="1:276" s="11" customFormat="1" x14ac:dyDescent="0.3">
      <c r="A21" s="18" t="s">
        <v>25</v>
      </c>
      <c r="B21" s="19">
        <v>99.999999999997442</v>
      </c>
      <c r="C21" s="18">
        <v>3.5697999999999999</v>
      </c>
      <c r="D21" s="18">
        <v>3.5449999999999999</v>
      </c>
      <c r="E21" s="18">
        <v>3.1225999999999998</v>
      </c>
      <c r="F21" s="18">
        <v>3.6021000000000001</v>
      </c>
      <c r="G21" s="18">
        <v>3.7418999999999998</v>
      </c>
      <c r="H21" s="18">
        <v>3.2690000000000001</v>
      </c>
      <c r="I21" s="18">
        <v>3.5712999999999999</v>
      </c>
      <c r="J21" s="18">
        <v>3.427</v>
      </c>
      <c r="K21" s="18">
        <v>3.4260999999999999</v>
      </c>
      <c r="L21" s="18">
        <v>3.4045000000000001</v>
      </c>
      <c r="M21" s="18">
        <v>3.2496999999999998</v>
      </c>
      <c r="N21" s="18">
        <v>3.2698</v>
      </c>
      <c r="O21" s="18">
        <v>3.5053000000000001</v>
      </c>
      <c r="P21" s="18">
        <v>3.4070999999999998</v>
      </c>
      <c r="Q21" s="18">
        <v>3.2223000000000002</v>
      </c>
      <c r="R21" s="18">
        <v>2.5989</v>
      </c>
      <c r="S21" s="18">
        <v>2.2951000000000001</v>
      </c>
      <c r="T21" s="18">
        <v>2.2999000000000001</v>
      </c>
      <c r="U21" s="18">
        <v>2.2237</v>
      </c>
      <c r="V21" s="18">
        <v>2.0485000000000002</v>
      </c>
      <c r="W21" s="18">
        <v>2.2023999999999999</v>
      </c>
      <c r="X21" s="18">
        <v>2.3786</v>
      </c>
      <c r="Y21" s="18">
        <v>2.2766999999999999</v>
      </c>
      <c r="Z21" s="18">
        <v>2.3283</v>
      </c>
      <c r="AA21" s="18">
        <v>2.1831</v>
      </c>
      <c r="AB21" s="18">
        <v>2.3346</v>
      </c>
      <c r="AC21" s="18">
        <v>2.2208999999999999</v>
      </c>
      <c r="AD21" s="18">
        <v>2.3529</v>
      </c>
      <c r="AE21" s="18">
        <v>2.0667</v>
      </c>
      <c r="AF21" s="18">
        <v>2.6004999999999998</v>
      </c>
      <c r="AG21" s="18">
        <v>2.6208</v>
      </c>
      <c r="AH21" s="18">
        <v>2.5327999999999999</v>
      </c>
      <c r="AI21" s="18">
        <v>2.4933999999999998</v>
      </c>
      <c r="AJ21" s="18">
        <v>2.5249999999999999</v>
      </c>
      <c r="AK21" s="18">
        <v>2.5771999999999999</v>
      </c>
      <c r="AL21" s="18">
        <v>2.5091999999999999</v>
      </c>
      <c r="AM21" s="18">
        <v>2.3757999999999999</v>
      </c>
      <c r="AN21" s="18">
        <v>2.7219000000000002</v>
      </c>
      <c r="AO21" s="18">
        <v>2.9584999999999999</v>
      </c>
      <c r="AP21" s="18">
        <v>3.2696999999999998</v>
      </c>
      <c r="AQ21" s="18">
        <v>3.4763999999999999</v>
      </c>
      <c r="AR21" s="18">
        <v>3.1208999999999998</v>
      </c>
      <c r="AS21" s="18">
        <v>3.0017999999999998</v>
      </c>
      <c r="AT21" s="18">
        <v>2.9394</v>
      </c>
      <c r="AU21" s="18">
        <v>3.0985999999999998</v>
      </c>
      <c r="AV21" s="18">
        <v>2.8929</v>
      </c>
      <c r="AW21" s="18">
        <v>2.8828</v>
      </c>
      <c r="AX21" s="18">
        <v>3.2587000000000002</v>
      </c>
      <c r="AY21" s="18">
        <v>2.7292999999999998</v>
      </c>
      <c r="AZ21" s="18">
        <v>2.4079999999999999</v>
      </c>
      <c r="BA21" s="18">
        <v>2.5217000000000001</v>
      </c>
      <c r="BB21" s="18">
        <v>2.2555999999999998</v>
      </c>
      <c r="BC21" s="18">
        <v>2.3612000000000002</v>
      </c>
      <c r="BD21" s="18">
        <v>2.5263</v>
      </c>
      <c r="BE21" s="18">
        <v>2.4540999999999999</v>
      </c>
      <c r="BF21" s="18">
        <v>2.4744000000000002</v>
      </c>
      <c r="BG21" s="18">
        <v>2.4056999999999999</v>
      </c>
      <c r="BH21" s="18">
        <v>2.4803000000000002</v>
      </c>
      <c r="BI21" s="18">
        <v>2.5518999999999998</v>
      </c>
      <c r="BJ21" s="18">
        <v>2.4167000000000001</v>
      </c>
      <c r="BK21" s="18">
        <v>3.0926999999999998</v>
      </c>
      <c r="BL21" s="18">
        <v>2.9839000000000002</v>
      </c>
      <c r="BM21" s="18">
        <v>2.7303999999999999</v>
      </c>
      <c r="BN21" s="18">
        <v>2.9937999999999998</v>
      </c>
      <c r="BO21" s="18">
        <v>2.9708000000000001</v>
      </c>
      <c r="BP21" s="18">
        <v>2.7425999999999999</v>
      </c>
      <c r="BQ21" s="18">
        <v>2.8172000000000001</v>
      </c>
      <c r="BR21" s="18">
        <v>2.7890999999999999</v>
      </c>
      <c r="BS21" s="18">
        <v>2.6720999999999999</v>
      </c>
      <c r="BT21" s="18">
        <v>2.6728000000000001</v>
      </c>
      <c r="BU21" s="18">
        <v>2.6536</v>
      </c>
      <c r="BV21" s="18">
        <v>2.4893999999999998</v>
      </c>
      <c r="BW21" s="18">
        <v>2.3033999999999999</v>
      </c>
      <c r="BX21" s="18">
        <v>2.2319</v>
      </c>
      <c r="BY21" s="18">
        <v>2.2681</v>
      </c>
      <c r="BZ21" s="18">
        <v>2.4777999999999998</v>
      </c>
      <c r="CA21" s="18">
        <v>2.5950000000000002</v>
      </c>
      <c r="CB21" s="18">
        <v>2.2238000000000002</v>
      </c>
      <c r="CC21" s="18">
        <v>2.3372999999999999</v>
      </c>
      <c r="CD21" s="18">
        <v>2.4817</v>
      </c>
      <c r="CE21" s="18">
        <v>2.4483000000000001</v>
      </c>
      <c r="CF21" s="18">
        <v>2.6173999999999999</v>
      </c>
      <c r="CG21" s="18">
        <v>2.5295999999999998</v>
      </c>
      <c r="CH21" s="18">
        <v>2.5121000000000002</v>
      </c>
      <c r="CI21" s="18">
        <v>2.4973999999999998</v>
      </c>
      <c r="CJ21" s="18">
        <v>2.4239000000000002</v>
      </c>
      <c r="CK21" s="18">
        <v>2.48</v>
      </c>
      <c r="CL21" s="18">
        <v>1.8528</v>
      </c>
      <c r="CM21" s="18">
        <v>1.9982</v>
      </c>
      <c r="CN21" s="18">
        <v>2.5162</v>
      </c>
      <c r="CO21" s="18">
        <v>2.7294999999999998</v>
      </c>
      <c r="CP21" s="18">
        <v>2.4443000000000001</v>
      </c>
      <c r="CQ21" s="18">
        <v>2.4453</v>
      </c>
      <c r="CR21" s="18">
        <v>2.5543</v>
      </c>
      <c r="CS21" s="18">
        <v>2.621</v>
      </c>
      <c r="CT21" s="18">
        <v>2.3519000000000001</v>
      </c>
      <c r="CU21" s="18">
        <v>2.2039</v>
      </c>
      <c r="CV21" s="18">
        <v>2.4260999999999999</v>
      </c>
      <c r="CW21" s="18">
        <v>2.2562000000000002</v>
      </c>
      <c r="CX21" s="18">
        <v>2.6806000000000001</v>
      </c>
      <c r="CY21" s="18">
        <v>2.4943</v>
      </c>
      <c r="CZ21" s="18">
        <v>2.3216000000000001</v>
      </c>
      <c r="DA21" s="18">
        <v>2.2564000000000002</v>
      </c>
      <c r="DB21" s="18">
        <v>2.2059000000000002</v>
      </c>
      <c r="DC21" s="18">
        <v>2.4079999999999999</v>
      </c>
      <c r="DD21" s="18">
        <v>2.2008999999999999</v>
      </c>
      <c r="DE21" s="18">
        <v>2.1099000000000001</v>
      </c>
      <c r="DF21" s="18">
        <v>2.4285000000000001</v>
      </c>
      <c r="DG21" s="18">
        <v>2.4247000000000001</v>
      </c>
      <c r="DH21" s="18">
        <v>2.4782999999999999</v>
      </c>
      <c r="DI21" s="18">
        <v>2.7557</v>
      </c>
      <c r="DJ21" s="18">
        <v>2.3546999999999998</v>
      </c>
      <c r="DK21" s="18">
        <v>2.6107999999999998</v>
      </c>
      <c r="DL21" s="18">
        <v>2.7088000000000001</v>
      </c>
      <c r="DM21" s="18">
        <v>2.5436999999999999</v>
      </c>
      <c r="DN21" s="18">
        <v>2.4700000000000002</v>
      </c>
      <c r="DO21" s="18">
        <v>2.5558999999999998</v>
      </c>
      <c r="DP21" s="18">
        <v>2.5226000000000002</v>
      </c>
      <c r="DQ21" s="18">
        <v>2.5655999999999999</v>
      </c>
      <c r="DR21" s="18">
        <v>2.6349999999999998</v>
      </c>
      <c r="DS21" s="18">
        <v>2.5476000000000001</v>
      </c>
      <c r="DT21" s="18">
        <v>2.4302999999999999</v>
      </c>
      <c r="DU21" s="18">
        <v>2.4152999999999998</v>
      </c>
      <c r="DV21" s="18">
        <v>2.5402</v>
      </c>
      <c r="DW21" s="18">
        <v>2.5676000000000001</v>
      </c>
      <c r="DX21" s="18">
        <v>2.6987999999999999</v>
      </c>
      <c r="DY21" s="18">
        <v>2.7170999999999998</v>
      </c>
      <c r="DZ21" s="18">
        <v>2.6032999999999999</v>
      </c>
      <c r="EA21" s="18">
        <v>2.4834999999999998</v>
      </c>
      <c r="EB21" s="18">
        <v>2.5510999999999999</v>
      </c>
      <c r="EC21" s="18">
        <v>2.6457999999999999</v>
      </c>
      <c r="ED21" s="18">
        <v>2.5655000000000001</v>
      </c>
      <c r="EE21" s="18">
        <v>3.0607000000000002</v>
      </c>
      <c r="EF21" s="18">
        <v>3.0177999999999998</v>
      </c>
      <c r="EG21" s="18">
        <v>2.7633000000000001</v>
      </c>
      <c r="EH21" s="18">
        <v>1.9247000000000001</v>
      </c>
      <c r="EI21" s="18">
        <v>1.6678999999999999</v>
      </c>
      <c r="EJ21" s="18">
        <v>1.5091000000000001</v>
      </c>
      <c r="EK21" s="18">
        <v>1.5678000000000001</v>
      </c>
      <c r="EL21" s="18">
        <v>1.8108</v>
      </c>
      <c r="EM21" s="18">
        <v>1.7014</v>
      </c>
      <c r="EN21" s="18">
        <v>1.7224999999999999</v>
      </c>
      <c r="EO21" s="18">
        <v>2.3395000000000001</v>
      </c>
      <c r="EP21" s="18">
        <v>2.3483000000000001</v>
      </c>
      <c r="EQ21" s="18">
        <v>2.3978000000000002</v>
      </c>
      <c r="ER21" s="18">
        <v>2.7216</v>
      </c>
      <c r="ES21" s="18">
        <v>2.4588999999999999</v>
      </c>
      <c r="ET21" s="18">
        <v>2.8976999999999999</v>
      </c>
      <c r="EU21" s="18">
        <v>2.9460999999999999</v>
      </c>
      <c r="EV21" s="18">
        <v>2.9575999999999998</v>
      </c>
      <c r="EW21" s="18">
        <v>2.9483999999999999</v>
      </c>
      <c r="EX21" s="18">
        <v>2.7263000000000002</v>
      </c>
      <c r="EY21" s="18">
        <v>2.7616000000000001</v>
      </c>
      <c r="EZ21" s="18">
        <v>2.8123999999999998</v>
      </c>
      <c r="FA21" s="18">
        <v>2.1806000000000001</v>
      </c>
      <c r="FB21" s="18">
        <v>1.8968</v>
      </c>
      <c r="FC21" s="18">
        <v>2.0099999999999998</v>
      </c>
      <c r="FD21" s="18">
        <v>1.9175</v>
      </c>
      <c r="FE21" s="18">
        <v>2.1753</v>
      </c>
      <c r="FF21" s="18">
        <v>2.8456000000000001</v>
      </c>
      <c r="FG21" s="18">
        <v>2.8628999999999998</v>
      </c>
      <c r="FH21" s="18">
        <v>3.0341999999999998</v>
      </c>
      <c r="FI21" s="18">
        <v>3.0804999999999998</v>
      </c>
      <c r="FJ21" s="18">
        <v>2.9594999999999998</v>
      </c>
      <c r="FK21" s="18">
        <v>2.8321000000000001</v>
      </c>
      <c r="FL21" s="18">
        <v>2.9931000000000001</v>
      </c>
      <c r="FM21" s="18">
        <v>2.9901</v>
      </c>
      <c r="FN21" s="18">
        <v>3.1520000000000001</v>
      </c>
      <c r="FO21" s="18">
        <v>2.7776000000000001</v>
      </c>
      <c r="FP21" s="18">
        <v>2.9514999999999998</v>
      </c>
      <c r="FQ21" s="18">
        <v>3.0186999999999999</v>
      </c>
      <c r="FR21" s="18">
        <v>3.4946999999999999</v>
      </c>
      <c r="FS21" s="18">
        <v>3.9815</v>
      </c>
      <c r="FT21" s="18">
        <v>3.8711000000000002</v>
      </c>
      <c r="FU21" s="18">
        <v>4.0380000000000003</v>
      </c>
      <c r="FV21" s="18">
        <v>4.0572999999999997</v>
      </c>
      <c r="FW21" s="18">
        <v>4.2098000000000004</v>
      </c>
      <c r="FX21" s="18">
        <v>4.1045999999999996</v>
      </c>
      <c r="FY21" s="18">
        <v>4.1571999999999996</v>
      </c>
      <c r="FZ21" s="18">
        <v>4.2108999999999996</v>
      </c>
      <c r="GA21" s="18">
        <v>4.1620999999999997</v>
      </c>
      <c r="GB21" s="18">
        <v>4.0309999999999997</v>
      </c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EG22" s="3"/>
      <c r="EH22" s="3"/>
    </row>
    <row r="23" spans="1:276" x14ac:dyDescent="0.3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EG23" s="3"/>
      <c r="EH23" s="3"/>
    </row>
    <row r="24" spans="1:276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EG24" s="3"/>
      <c r="EH24" s="3"/>
    </row>
    <row r="25" spans="1:276" x14ac:dyDescent="0.3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EG25" s="3"/>
      <c r="EH25" s="3"/>
    </row>
    <row r="26" spans="1:276" x14ac:dyDescent="0.3">
      <c r="A26" s="22" t="s">
        <v>30</v>
      </c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EG26" s="3"/>
      <c r="EH26" s="3"/>
    </row>
    <row r="27" spans="1:276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EG27" s="3"/>
      <c r="EH27" s="3"/>
    </row>
    <row r="28" spans="1:276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EG28" s="3"/>
      <c r="EH28" s="3"/>
    </row>
    <row r="29" spans="1:276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EG29" s="3"/>
      <c r="EH29" s="3"/>
    </row>
    <row r="30" spans="1:276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EG30" s="3"/>
      <c r="EH30" s="3"/>
    </row>
    <row r="31" spans="1:276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EG31" s="3"/>
      <c r="EH31" s="3"/>
    </row>
    <row r="32" spans="1:276" x14ac:dyDescent="0.3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EG32" s="3"/>
      <c r="EH32" s="3"/>
    </row>
    <row r="33" spans="1:138" x14ac:dyDescent="0.3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EG33" s="3"/>
      <c r="EH33" s="3"/>
    </row>
    <row r="34" spans="1:138" x14ac:dyDescent="0.3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EE34" s="18"/>
      <c r="EG34" s="3"/>
      <c r="EH34" s="3"/>
    </row>
    <row r="35" spans="1:138" x14ac:dyDescent="0.3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EE35" s="3"/>
      <c r="EG35" s="3"/>
      <c r="EH35" s="3"/>
    </row>
    <row r="36" spans="1:138" x14ac:dyDescent="0.3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EE36" s="3"/>
      <c r="EG36" s="3"/>
      <c r="EH36" s="3"/>
    </row>
    <row r="37" spans="1:138" x14ac:dyDescent="0.3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EE37" s="3"/>
      <c r="EG37" s="3"/>
      <c r="EH37" s="3"/>
    </row>
    <row r="38" spans="1:138" x14ac:dyDescent="0.3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EE38" s="3"/>
      <c r="EG38" s="3"/>
      <c r="EH38" s="3"/>
    </row>
    <row r="39" spans="1:138" x14ac:dyDescent="0.3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EE39" s="18"/>
      <c r="EG39" s="3"/>
      <c r="EH39" s="3"/>
    </row>
    <row r="40" spans="1:138" x14ac:dyDescent="0.3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M40" s="6"/>
    </row>
    <row r="41" spans="1:138" x14ac:dyDescent="0.3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</row>
    <row r="42" spans="1:138" x14ac:dyDescent="0.3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</row>
    <row r="43" spans="1:138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M43" s="6"/>
    </row>
    <row r="44" spans="1:138" x14ac:dyDescent="0.3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</row>
    <row r="46" spans="1:138" x14ac:dyDescent="0.3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</row>
    <row r="47" spans="1:138" x14ac:dyDescent="0.3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</row>
    <row r="48" spans="1:138" x14ac:dyDescent="0.3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</row>
    <row r="49" spans="1:85" x14ac:dyDescent="0.3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</row>
    <row r="50" spans="1:85" x14ac:dyDescent="0.3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</row>
    <row r="51" spans="1:85" x14ac:dyDescent="0.3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</row>
    <row r="52" spans="1:85" x14ac:dyDescent="0.3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</row>
    <row r="53" spans="1:85" x14ac:dyDescent="0.3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</row>
    <row r="54" spans="1:85" x14ac:dyDescent="0.3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</row>
    <row r="55" spans="1:85" x14ac:dyDescent="0.3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</row>
    <row r="56" spans="1:85" x14ac:dyDescent="0.3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</row>
    <row r="57" spans="1:85" x14ac:dyDescent="0.3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</row>
    <row r="58" spans="1:85" x14ac:dyDescent="0.3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</row>
    <row r="59" spans="1:85" x14ac:dyDescent="0.3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</row>
    <row r="60" spans="1:85" x14ac:dyDescent="0.3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</row>
    <row r="61" spans="1:85" x14ac:dyDescent="0.3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</row>
    <row r="62" spans="1:85" x14ac:dyDescent="0.3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</row>
    <row r="63" spans="1:85" x14ac:dyDescent="0.3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</row>
  </sheetData>
  <conditionalFormatting sqref="A16:DY16">
    <cfRule type="containsBlanks" dxfId="34" priority="35">
      <formula>LEN(TRIM(A16))=0</formula>
    </cfRule>
  </conditionalFormatting>
  <conditionalFormatting sqref="A21:DY21">
    <cfRule type="containsBlanks" dxfId="33" priority="16">
      <formula>LEN(TRIM(A21))=0</formula>
    </cfRule>
  </conditionalFormatting>
  <conditionalFormatting sqref="C3:GG3">
    <cfRule type="containsBlanks" dxfId="32" priority="3">
      <formula>LEN(TRIM(C3))=0</formula>
    </cfRule>
    <cfRule type="expression" dxfId="31" priority="4">
      <formula>C1&gt;-12</formula>
    </cfRule>
    <cfRule type="expression" dxfId="30" priority="5">
      <formula>C1&lt;-11</formula>
    </cfRule>
  </conditionalFormatting>
  <conditionalFormatting sqref="CI17:CS20">
    <cfRule type="containsBlanks" dxfId="29" priority="60">
      <formula>LEN(TRIM(CI17))=0</formula>
    </cfRule>
  </conditionalFormatting>
  <conditionalFormatting sqref="CT16:XFD21">
    <cfRule type="containsBlanks" dxfId="28" priority="17">
      <formula>LEN(TRIM(CT16))=0</formula>
    </cfRule>
  </conditionalFormatting>
  <conditionalFormatting sqref="EE34">
    <cfRule type="containsBlanks" dxfId="27" priority="2">
      <formula>LEN(TRIM(EE34))=0</formula>
    </cfRule>
  </conditionalFormatting>
  <conditionalFormatting sqref="EE39">
    <cfRule type="containsBlanks" dxfId="26" priority="1">
      <formula>LEN(TRIM(EE39))=0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Blad5"/>
  <dimension ref="A1:XFC42"/>
  <sheetViews>
    <sheetView showGridLines="0" workbookViewId="0">
      <pane xSplit="2" ySplit="3" topLeftCell="FO4" activePane="bottomRight" state="frozen"/>
      <selection activeCell="EH1" sqref="A1:EH33"/>
      <selection pane="topRight" activeCell="EH1" sqref="A1:EH33"/>
      <selection pane="bottomLeft" activeCell="EH1" sqref="A1:EH33"/>
      <selection pane="bottomRight" activeCell="C3" sqref="C3:GB3"/>
    </sheetView>
  </sheetViews>
  <sheetFormatPr defaultColWidth="9.5546875" defaultRowHeight="14.4" x14ac:dyDescent="0.3"/>
  <cols>
    <col min="1" max="1" width="60" customWidth="1"/>
    <col min="2" max="2" width="6.33203125" customWidth="1"/>
    <col min="105" max="105" width="11.5546875" bestFit="1" customWidth="1"/>
  </cols>
  <sheetData>
    <row r="1" spans="1:16383" x14ac:dyDescent="0.3">
      <c r="A1" s="2" t="s">
        <v>21</v>
      </c>
      <c r="C1" s="20">
        <f>COUNT($C$3:C3)-COUNT($C$3:$GZ$3)</f>
        <v>-181</v>
      </c>
      <c r="D1" s="20">
        <f>COUNT($C$3:D3)-COUNT($C$3:$GZ$3)</f>
        <v>-180</v>
      </c>
      <c r="E1" s="20">
        <f>COUNT($C$3:E3)-COUNT($C$3:$GZ$3)</f>
        <v>-179</v>
      </c>
      <c r="F1" s="20">
        <f>COUNT($C$3:F3)-COUNT($C$3:$GZ$3)</f>
        <v>-178</v>
      </c>
      <c r="G1" s="20">
        <f>COUNT($C$3:G3)-COUNT($C$3:$GZ$3)</f>
        <v>-177</v>
      </c>
      <c r="H1" s="20">
        <f>COUNT($C$3:H3)-COUNT($C$3:$GZ$3)</f>
        <v>-176</v>
      </c>
      <c r="I1" s="20">
        <f>COUNT($C$3:I3)-COUNT($C$3:$GZ$3)</f>
        <v>-175</v>
      </c>
      <c r="J1" s="20">
        <f>COUNT($C$3:J3)-COUNT($C$3:$GZ$3)</f>
        <v>-174</v>
      </c>
      <c r="K1" s="20">
        <f>COUNT($C$3:K3)-COUNT($C$3:$GZ$3)</f>
        <v>-173</v>
      </c>
      <c r="L1" s="20">
        <f>COUNT($C$3:L3)-COUNT($C$3:$GZ$3)</f>
        <v>-172</v>
      </c>
      <c r="M1" s="20">
        <f>COUNT($C$3:M3)-COUNT($C$3:$GZ$3)</f>
        <v>-171</v>
      </c>
      <c r="N1" s="20">
        <f>COUNT($C$3:N3)-COUNT($C$3:$GZ$3)</f>
        <v>-170</v>
      </c>
      <c r="O1" s="20">
        <f>COUNT($C$3:O3)-COUNT($C$3:$GZ$3)</f>
        <v>-169</v>
      </c>
      <c r="P1" s="20">
        <f>COUNT($C$3:P3)-COUNT($C$3:$GZ$3)</f>
        <v>-168</v>
      </c>
      <c r="Q1" s="20">
        <f>COUNT($C$3:Q3)-COUNT($C$3:$GZ$3)</f>
        <v>-167</v>
      </c>
      <c r="R1" s="20">
        <f>COUNT($C$3:R3)-COUNT($C$3:$GZ$3)</f>
        <v>-166</v>
      </c>
      <c r="S1" s="20">
        <f>COUNT($C$3:S3)-COUNT($C$3:$GZ$3)</f>
        <v>-165</v>
      </c>
      <c r="T1" s="20">
        <f>COUNT($C$3:T3)-COUNT($C$3:$GZ$3)</f>
        <v>-164</v>
      </c>
      <c r="U1" s="20">
        <f>COUNT($C$3:U3)-COUNT($C$3:$GZ$3)</f>
        <v>-163</v>
      </c>
      <c r="V1" s="20">
        <f>COUNT($C$3:V3)-COUNT($C$3:$GZ$3)</f>
        <v>-162</v>
      </c>
      <c r="W1" s="20">
        <f>COUNT($C$3:W3)-COUNT($C$3:$GZ$3)</f>
        <v>-161</v>
      </c>
      <c r="X1" s="20">
        <f>COUNT($C$3:X3)-COUNT($C$3:$GZ$3)</f>
        <v>-160</v>
      </c>
      <c r="Y1" s="20">
        <f>COUNT($C$3:Y3)-COUNT($C$3:$GZ$3)</f>
        <v>-159</v>
      </c>
      <c r="Z1" s="20">
        <f>COUNT($C$3:Z3)-COUNT($C$3:$GZ$3)</f>
        <v>-158</v>
      </c>
      <c r="AA1" s="20">
        <f>COUNT($C$3:AA3)-COUNT($C$3:$GZ$3)</f>
        <v>-157</v>
      </c>
      <c r="AB1" s="20">
        <f>COUNT($C$3:AB3)-COUNT($C$3:$GZ$3)</f>
        <v>-156</v>
      </c>
      <c r="AC1" s="20">
        <f>COUNT($C$3:AC3)-COUNT($C$3:$GZ$3)</f>
        <v>-155</v>
      </c>
      <c r="AD1" s="20">
        <f>COUNT($C$3:AD3)-COUNT($C$3:$GZ$3)</f>
        <v>-154</v>
      </c>
      <c r="AE1" s="20">
        <f>COUNT($C$3:AE3)-COUNT($C$3:$GZ$3)</f>
        <v>-153</v>
      </c>
      <c r="AF1" s="20">
        <f>COUNT($C$3:AF3)-COUNT($C$3:$GZ$3)</f>
        <v>-152</v>
      </c>
      <c r="AG1" s="20">
        <f>COUNT($C$3:AG3)-COUNT($C$3:$GZ$3)</f>
        <v>-151</v>
      </c>
      <c r="AH1" s="20">
        <f>COUNT($C$3:AH3)-COUNT($C$3:$GZ$3)</f>
        <v>-150</v>
      </c>
      <c r="AI1" s="20">
        <f>COUNT($C$3:AI3)-COUNT($C$3:$GZ$3)</f>
        <v>-149</v>
      </c>
      <c r="AJ1" s="20">
        <f>COUNT($C$3:AJ3)-COUNT($C$3:$GZ$3)</f>
        <v>-148</v>
      </c>
      <c r="AK1" s="20">
        <f>COUNT($C$3:AK3)-COUNT($C$3:$GZ$3)</f>
        <v>-147</v>
      </c>
      <c r="AL1" s="20">
        <f>COUNT($C$3:AL3)-COUNT($C$3:$GZ$3)</f>
        <v>-146</v>
      </c>
      <c r="AM1" s="20">
        <f>COUNT($C$3:AM3)-COUNT($C$3:$GZ$3)</f>
        <v>-145</v>
      </c>
      <c r="AN1" s="20">
        <f>COUNT($C$3:AN3)-COUNT($C$3:$GZ$3)</f>
        <v>-144</v>
      </c>
      <c r="AO1" s="20">
        <f>COUNT($C$3:AO3)-COUNT($C$3:$GZ$3)</f>
        <v>-143</v>
      </c>
      <c r="AP1" s="20">
        <f>COUNT($C$3:AP3)-COUNT($C$3:$GZ$3)</f>
        <v>-142</v>
      </c>
      <c r="AQ1" s="20">
        <f>COUNT($C$3:AQ3)-COUNT($C$3:$GZ$3)</f>
        <v>-141</v>
      </c>
      <c r="AR1" s="20">
        <f>COUNT($C$3:AR3)-COUNT($C$3:$GZ$3)</f>
        <v>-140</v>
      </c>
      <c r="AS1" s="20">
        <f>COUNT($C$3:AS3)-COUNT($C$3:$GZ$3)</f>
        <v>-139</v>
      </c>
      <c r="AT1" s="20">
        <f>COUNT($C$3:AT3)-COUNT($C$3:$GZ$3)</f>
        <v>-138</v>
      </c>
      <c r="AU1" s="20">
        <f>COUNT($C$3:AU3)-COUNT($C$3:$GZ$3)</f>
        <v>-137</v>
      </c>
      <c r="AV1" s="20">
        <f>COUNT($C$3:AV3)-COUNT($C$3:$GZ$3)</f>
        <v>-136</v>
      </c>
      <c r="AW1" s="20">
        <f>COUNT($C$3:AW3)-COUNT($C$3:$GZ$3)</f>
        <v>-135</v>
      </c>
      <c r="AX1" s="20">
        <f>COUNT($C$3:AX3)-COUNT($C$3:$GZ$3)</f>
        <v>-134</v>
      </c>
      <c r="AY1" s="20">
        <f>COUNT($C$3:AY3)-COUNT($C$3:$GZ$3)</f>
        <v>-133</v>
      </c>
      <c r="AZ1" s="20">
        <f>COUNT($C$3:AZ3)-COUNT($C$3:$GZ$3)</f>
        <v>-132</v>
      </c>
      <c r="BA1" s="20">
        <f>COUNT($C$3:BA3)-COUNT($C$3:$GZ$3)</f>
        <v>-131</v>
      </c>
      <c r="BB1" s="20">
        <f>COUNT($C$3:BB3)-COUNT($C$3:$GZ$3)</f>
        <v>-130</v>
      </c>
      <c r="BC1" s="20">
        <f>COUNT($C$3:BC3)-COUNT($C$3:$GZ$3)</f>
        <v>-129</v>
      </c>
      <c r="BD1" s="20">
        <f>COUNT($C$3:BD3)-COUNT($C$3:$GZ$3)</f>
        <v>-128</v>
      </c>
      <c r="BE1" s="20">
        <f>COUNT($C$3:BE3)-COUNT($C$3:$GZ$3)</f>
        <v>-127</v>
      </c>
      <c r="BF1" s="20">
        <f>COUNT($C$3:BF3)-COUNT($C$3:$GZ$3)</f>
        <v>-126</v>
      </c>
      <c r="BG1" s="20">
        <f>COUNT($C$3:BG3)-COUNT($C$3:$GZ$3)</f>
        <v>-125</v>
      </c>
      <c r="BH1" s="20">
        <f>COUNT($C$3:BH3)-COUNT($C$3:$GZ$3)</f>
        <v>-124</v>
      </c>
      <c r="BI1" s="20">
        <f>COUNT($C$3:BI3)-COUNT($C$3:$GZ$3)</f>
        <v>-123</v>
      </c>
      <c r="BJ1" s="20">
        <f>COUNT($C$3:BJ3)-COUNT($C$3:$GZ$3)</f>
        <v>-122</v>
      </c>
      <c r="BK1" s="20">
        <f>COUNT($C$3:BK3)-COUNT($C$3:$GZ$3)</f>
        <v>-121</v>
      </c>
      <c r="BL1" s="20">
        <f>COUNT($C$3:BL3)-COUNT($C$3:$GZ$3)</f>
        <v>-120</v>
      </c>
      <c r="BM1" s="20">
        <f>COUNT($C$3:BM3)-COUNT($C$3:$GZ$3)</f>
        <v>-119</v>
      </c>
      <c r="BN1" s="20">
        <f>COUNT($C$3:BN3)-COUNT($C$3:$GZ$3)</f>
        <v>-118</v>
      </c>
      <c r="BO1" s="20">
        <f>COUNT($C$3:BO3)-COUNT($C$3:$GZ$3)</f>
        <v>-117</v>
      </c>
      <c r="BP1" s="20">
        <f>COUNT($C$3:BP3)-COUNT($C$3:$GZ$3)</f>
        <v>-116</v>
      </c>
      <c r="BQ1" s="20">
        <f>COUNT($C$3:BQ3)-COUNT($C$3:$GZ$3)</f>
        <v>-115</v>
      </c>
      <c r="BR1" s="20">
        <f>COUNT($C$3:BR3)-COUNT($C$3:$GZ$3)</f>
        <v>-114</v>
      </c>
      <c r="BS1" s="20">
        <f>COUNT($C$3:BS3)-COUNT($C$3:$GZ$3)</f>
        <v>-113</v>
      </c>
      <c r="BT1" s="20">
        <f>COUNT($C$3:BT3)-COUNT($C$3:$GZ$3)</f>
        <v>-112</v>
      </c>
      <c r="BU1" s="20">
        <f>COUNT($C$3:BU3)-COUNT($C$3:$GZ$3)</f>
        <v>-111</v>
      </c>
      <c r="BV1" s="20">
        <f>COUNT($C$3:BV3)-COUNT($C$3:$GZ$3)</f>
        <v>-110</v>
      </c>
      <c r="BW1" s="20">
        <f>COUNT($C$3:BW3)-COUNT($C$3:$GZ$3)</f>
        <v>-109</v>
      </c>
      <c r="BX1" s="20">
        <f>COUNT($C$3:BX3)-COUNT($C$3:$GZ$3)</f>
        <v>-108</v>
      </c>
      <c r="BY1" s="20">
        <f>COUNT($C$3:BY3)-COUNT($C$3:$GZ$3)</f>
        <v>-107</v>
      </c>
      <c r="BZ1" s="20">
        <f>COUNT($C$3:BZ3)-COUNT($C$3:$GZ$3)</f>
        <v>-106</v>
      </c>
      <c r="CA1" s="20">
        <f>COUNT($C$3:CA3)-COUNT($C$3:$GZ$3)</f>
        <v>-105</v>
      </c>
      <c r="CB1" s="20">
        <f>COUNT($C$3:CB3)-COUNT($C$3:$GZ$3)</f>
        <v>-104</v>
      </c>
      <c r="CC1" s="20">
        <f>COUNT($C$3:CC3)-COUNT($C$3:$GZ$3)</f>
        <v>-103</v>
      </c>
      <c r="CD1" s="20">
        <f>COUNT($C$3:CD3)-COUNT($C$3:$GZ$3)</f>
        <v>-102</v>
      </c>
      <c r="CE1" s="20">
        <f>COUNT($C$3:CE3)-COUNT($C$3:$GZ$3)</f>
        <v>-101</v>
      </c>
      <c r="CF1" s="20">
        <f>COUNT($C$3:CF3)-COUNT($C$3:$GZ$3)</f>
        <v>-100</v>
      </c>
      <c r="CG1" s="20">
        <f>COUNT($C$3:CG3)-COUNT($C$3:$GZ$3)</f>
        <v>-99</v>
      </c>
      <c r="CH1" s="20">
        <f>COUNT($C$3:CH3)-COUNT($C$3:$GZ$3)</f>
        <v>-98</v>
      </c>
      <c r="CI1" s="20">
        <f>COUNT($C$3:CI3)-COUNT($C$3:$GZ$3)</f>
        <v>-97</v>
      </c>
      <c r="CJ1" s="20">
        <f>COUNT($C$3:CJ3)-COUNT($C$3:$GZ$3)</f>
        <v>-96</v>
      </c>
      <c r="CK1" s="20">
        <f>COUNT($C$3:CK3)-COUNT($C$3:$GZ$3)</f>
        <v>-95</v>
      </c>
      <c r="CL1" s="20">
        <f>COUNT($C$3:CL3)-COUNT($C$3:$GZ$3)</f>
        <v>-94</v>
      </c>
      <c r="CM1" s="20">
        <f>COUNT($C$3:CM3)-COUNT($C$3:$GZ$3)</f>
        <v>-93</v>
      </c>
      <c r="CN1" s="20">
        <f>COUNT($C$3:CN3)-COUNT($C$3:$GZ$3)</f>
        <v>-92</v>
      </c>
      <c r="CO1" s="20">
        <f>COUNT($C$3:CO3)-COUNT($C$3:$GZ$3)</f>
        <v>-91</v>
      </c>
      <c r="CP1" s="20">
        <f>COUNT($C$3:CP3)-COUNT($C$3:$GZ$3)</f>
        <v>-90</v>
      </c>
      <c r="CQ1" s="20">
        <f>COUNT($C$3:CQ3)-COUNT($C$3:$GZ$3)</f>
        <v>-89</v>
      </c>
      <c r="CR1" s="20">
        <f>COUNT($C$3:CR3)-COUNT($C$3:$GZ$3)</f>
        <v>-88</v>
      </c>
      <c r="CS1" s="20">
        <f>COUNT($C$3:CS3)-COUNT($C$3:$GZ$3)</f>
        <v>-87</v>
      </c>
      <c r="CT1" s="20">
        <f>COUNT($C$3:CT3)-COUNT($C$3:$GZ$3)</f>
        <v>-86</v>
      </c>
      <c r="CU1" s="20">
        <f>COUNT($C$3:CU3)-COUNT($C$3:$GZ$3)</f>
        <v>-85</v>
      </c>
      <c r="CV1" s="20">
        <f>COUNT($C$3:CV3)-COUNT($C$3:$GZ$3)</f>
        <v>-84</v>
      </c>
      <c r="CW1" s="20">
        <f>COUNT($C$3:CW3)-COUNT($C$3:$GZ$3)</f>
        <v>-83</v>
      </c>
      <c r="CX1" s="20">
        <f>COUNT($C$3:CX3)-COUNT($C$3:$GZ$3)</f>
        <v>-82</v>
      </c>
      <c r="CY1" s="20">
        <f>COUNT($C$3:CY3)-COUNT($C$3:$GZ$3)</f>
        <v>-81</v>
      </c>
      <c r="CZ1" s="20">
        <f>COUNT($C$3:CZ3)-COUNT($C$3:$GZ$3)</f>
        <v>-80</v>
      </c>
      <c r="DA1" s="20">
        <f>COUNT($C$3:DA3)-COUNT($C$3:$GZ$3)</f>
        <v>-79</v>
      </c>
      <c r="DB1" s="20">
        <f>COUNT($C$3:DB3)-COUNT($C$3:$GZ$3)</f>
        <v>-78</v>
      </c>
      <c r="DC1" s="20">
        <f>COUNT($C$3:DC3)-COUNT($C$3:$GZ$3)</f>
        <v>-77</v>
      </c>
      <c r="DD1" s="20">
        <f>COUNT($C$3:DD3)-COUNT($C$3:$GZ$3)</f>
        <v>-76</v>
      </c>
      <c r="DE1" s="20">
        <f>COUNT($C$3:DE3)-COUNT($C$3:$GZ$3)</f>
        <v>-75</v>
      </c>
      <c r="DF1" s="20">
        <f>COUNT($C$3:DF3)-COUNT($C$3:$GZ$3)</f>
        <v>-74</v>
      </c>
      <c r="DG1" s="20">
        <f>COUNT($C$3:DG3)-COUNT($C$3:$GZ$3)</f>
        <v>-73</v>
      </c>
      <c r="DH1" s="20">
        <f>COUNT($C$3:DH3)-COUNT($C$3:$GZ$3)</f>
        <v>-72</v>
      </c>
      <c r="DI1" s="20">
        <f>COUNT($C$3:DI3)-COUNT($C$3:$GZ$3)</f>
        <v>-71</v>
      </c>
      <c r="DJ1" s="20">
        <f>COUNT($C$3:DJ3)-COUNT($C$3:$GZ$3)</f>
        <v>-70</v>
      </c>
      <c r="DK1" s="20">
        <f>COUNT($C$3:DK3)-COUNT($C$3:$GZ$3)</f>
        <v>-69</v>
      </c>
      <c r="DL1" s="20">
        <f>COUNT($C$3:DL3)-COUNT($C$3:$GZ$3)</f>
        <v>-68</v>
      </c>
      <c r="DM1" s="20">
        <f>COUNT($C$3:DM3)-COUNT($C$3:$GZ$3)</f>
        <v>-67</v>
      </c>
      <c r="DN1" s="20">
        <f>COUNT($C$3:DN3)-COUNT($C$3:$GZ$3)</f>
        <v>-66</v>
      </c>
      <c r="DO1" s="20">
        <f>COUNT($C$3:DO3)-COUNT($C$3:$GZ$3)</f>
        <v>-65</v>
      </c>
      <c r="DP1" s="20">
        <f>COUNT($C$3:DP3)-COUNT($C$3:$GZ$3)</f>
        <v>-64</v>
      </c>
      <c r="DQ1" s="20">
        <f>COUNT($C$3:DQ3)-COUNT($C$3:$GZ$3)</f>
        <v>-63</v>
      </c>
      <c r="DR1" s="20">
        <f>COUNT($C$3:DR3)-COUNT($C$3:$GZ$3)</f>
        <v>-62</v>
      </c>
      <c r="DS1" s="20">
        <f>COUNT($C$3:DS3)-COUNT($C$3:$GZ$3)</f>
        <v>-61</v>
      </c>
      <c r="DT1" s="20">
        <f>COUNT($C$3:DT3)-COUNT($C$3:$GZ$3)</f>
        <v>-60</v>
      </c>
      <c r="DU1" s="20">
        <f>COUNT($C$3:DU3)-COUNT($C$3:$GZ$3)</f>
        <v>-59</v>
      </c>
      <c r="DV1" s="20">
        <f>COUNT($C$3:DV3)-COUNT($C$3:$GZ$3)</f>
        <v>-58</v>
      </c>
      <c r="DW1" s="20">
        <f>COUNT($C$3:DW3)-COUNT($C$3:$GZ$3)</f>
        <v>-57</v>
      </c>
      <c r="DX1" s="20">
        <f>COUNT($C$3:DX3)-COUNT($C$3:$GZ$3)</f>
        <v>-56</v>
      </c>
      <c r="DY1" s="20">
        <f>COUNT($C$3:DY3)-COUNT($C$3:$GZ$3)</f>
        <v>-55</v>
      </c>
      <c r="DZ1" s="20">
        <f>COUNT($C$3:DZ3)-COUNT($C$3:$GZ$3)</f>
        <v>-54</v>
      </c>
      <c r="EA1" s="20">
        <f>COUNT($C$3:EA3)-COUNT($C$3:$GZ$3)</f>
        <v>-53</v>
      </c>
      <c r="EB1" s="20">
        <f>COUNT($C$3:EB3)-COUNT($C$3:$GZ$3)</f>
        <v>-52</v>
      </c>
      <c r="EC1" s="20">
        <f>COUNT($C$3:EC3)-COUNT($C$3:$GZ$3)</f>
        <v>-51</v>
      </c>
      <c r="ED1" s="20">
        <f>COUNT($C$3:ED3)-COUNT($C$3:$GZ$3)</f>
        <v>-50</v>
      </c>
      <c r="EE1" s="20">
        <f>COUNT($C$3:EE3)-COUNT($C$3:$GZ$3)</f>
        <v>-49</v>
      </c>
      <c r="EF1" s="20">
        <f>COUNT($C$3:EF3)-COUNT($C$3:$GZ$3)</f>
        <v>-48</v>
      </c>
      <c r="EG1" s="20">
        <f>COUNT($C$3:EG3)-COUNT($C$3:$GZ$3)</f>
        <v>-47</v>
      </c>
      <c r="EH1" s="20">
        <f>COUNT($C$3:EH3)-COUNT($C$3:$GZ$3)</f>
        <v>-46</v>
      </c>
      <c r="EI1" s="20">
        <f>COUNT($C$3:EI3)-COUNT($C$3:$GZ$3)</f>
        <v>-45</v>
      </c>
      <c r="EJ1" s="20">
        <f>COUNT($C$3:EJ3)-COUNT($C$3:$GZ$3)</f>
        <v>-44</v>
      </c>
      <c r="EK1" s="20">
        <f>COUNT($C$3:EK3)-COUNT($C$3:$GZ$3)</f>
        <v>-43</v>
      </c>
      <c r="EL1" s="20">
        <f>COUNT($C$3:EL3)-COUNT($C$3:$GZ$3)</f>
        <v>-42</v>
      </c>
      <c r="EM1" s="20">
        <f>COUNT($C$3:EM3)-COUNT($C$3:$GZ$3)</f>
        <v>-41</v>
      </c>
      <c r="EN1" s="20">
        <f>COUNT($C$3:EN3)-COUNT($C$3:$GZ$3)</f>
        <v>-40</v>
      </c>
      <c r="EO1" s="20">
        <f>COUNT($C$3:EO3)-COUNT($C$3:$GZ$3)</f>
        <v>-39</v>
      </c>
      <c r="EP1" s="20">
        <f>COUNT($C$3:EP3)-COUNT($C$3:$GZ$3)</f>
        <v>-38</v>
      </c>
      <c r="EQ1" s="20">
        <f>COUNT($C$3:EQ3)-COUNT($C$3:$GZ$3)</f>
        <v>-37</v>
      </c>
      <c r="ER1" s="20">
        <f>COUNT($C$3:ER3)-COUNT($C$3:$GZ$3)</f>
        <v>-36</v>
      </c>
      <c r="ES1" s="20">
        <f>COUNT($C$3:ES3)-COUNT($C$3:$GZ$3)</f>
        <v>-35</v>
      </c>
      <c r="ET1" s="20">
        <f>COUNT($C$3:ET3)-COUNT($C$3:$GZ$3)</f>
        <v>-34</v>
      </c>
      <c r="EU1" s="20">
        <f>COUNT($C$3:EU3)-COUNT($C$3:$GZ$3)</f>
        <v>-33</v>
      </c>
      <c r="EV1" s="20">
        <f>COUNT($C$3:EV3)-COUNT($C$3:$GZ$3)</f>
        <v>-32</v>
      </c>
      <c r="EW1" s="20">
        <f>COUNT($C$3:EW3)-COUNT($C$3:$GZ$3)</f>
        <v>-31</v>
      </c>
      <c r="EX1" s="20">
        <f>COUNT($C$3:EX3)-COUNT($C$3:$GZ$3)</f>
        <v>-30</v>
      </c>
      <c r="EY1" s="20">
        <f>COUNT($C$3:EY3)-COUNT($C$3:$GZ$3)</f>
        <v>-29</v>
      </c>
      <c r="EZ1" s="20">
        <f>COUNT($C$3:EZ3)-COUNT($C$3:$GZ$3)</f>
        <v>-28</v>
      </c>
      <c r="FA1" s="20">
        <f>COUNT($C$3:FA3)-COUNT($C$3:$GZ$3)</f>
        <v>-27</v>
      </c>
      <c r="FB1" s="20">
        <f>COUNT($C$3:FB3)-COUNT($C$3:$GZ$3)</f>
        <v>-26</v>
      </c>
      <c r="FC1" s="20">
        <f>COUNT($C$3:FC3)-COUNT($C$3:$GZ$3)</f>
        <v>-25</v>
      </c>
      <c r="FD1" s="20">
        <f>COUNT($C$3:FD3)-COUNT($C$3:$GZ$3)</f>
        <v>-24</v>
      </c>
      <c r="FE1" s="20">
        <f>COUNT($C$3:FE3)-COUNT($C$3:$GZ$3)</f>
        <v>-23</v>
      </c>
      <c r="FF1" s="20">
        <f>COUNT($C$3:FF3)-COUNT($C$3:$GZ$3)</f>
        <v>-22</v>
      </c>
      <c r="FG1" s="20">
        <f>COUNT($C$3:FG3)-COUNT($C$3:$GZ$3)</f>
        <v>-21</v>
      </c>
      <c r="FH1" s="20">
        <f>COUNT($C$3:FH3)-COUNT($C$3:$GZ$3)</f>
        <v>-20</v>
      </c>
      <c r="FI1" s="20">
        <f>COUNT($C$3:FI3)-COUNT($C$3:$GZ$3)</f>
        <v>-19</v>
      </c>
      <c r="FJ1" s="20">
        <f>COUNT($C$3:FJ3)-COUNT($C$3:$GZ$3)</f>
        <v>-18</v>
      </c>
      <c r="FK1" s="20">
        <f>COUNT($C$3:FK3)-COUNT($C$3:$GZ$3)</f>
        <v>-17</v>
      </c>
      <c r="FL1" s="20">
        <f>COUNT($C$3:FL3)-COUNT($C$3:$GZ$3)</f>
        <v>-16</v>
      </c>
      <c r="FM1" s="20">
        <f>COUNT($C$3:FM3)-COUNT($C$3:$GZ$3)</f>
        <v>-15</v>
      </c>
      <c r="FN1" s="20">
        <f>COUNT($C$3:FN3)-COUNT($C$3:$GZ$3)</f>
        <v>-14</v>
      </c>
      <c r="FO1" s="20">
        <f>COUNT($C$3:FO3)-COUNT($C$3:$GZ$3)</f>
        <v>-13</v>
      </c>
      <c r="FP1" s="20">
        <f>COUNT($C$3:FP3)-COUNT($C$3:$GZ$3)</f>
        <v>-12</v>
      </c>
      <c r="FQ1" s="20">
        <f>COUNT($C$3:FQ3)-COUNT($C$3:$GZ$3)</f>
        <v>-11</v>
      </c>
      <c r="FR1" s="20">
        <f>COUNT($C$3:FR3)-COUNT($C$3:$GZ$3)</f>
        <v>-10</v>
      </c>
      <c r="FS1" s="20">
        <f>COUNT($C$3:FS3)-COUNT($C$3:$GZ$3)</f>
        <v>-9</v>
      </c>
      <c r="FT1" s="20">
        <f>COUNT($C$3:FT3)-COUNT($C$3:$GZ$3)</f>
        <v>-8</v>
      </c>
      <c r="FU1" s="20">
        <f>COUNT($C$3:FU3)-COUNT($C$3:$GZ$3)</f>
        <v>-7</v>
      </c>
      <c r="FV1" s="20">
        <f>COUNT($C$3:FV3)-COUNT($C$3:$GZ$3)</f>
        <v>-6</v>
      </c>
      <c r="FW1" s="20">
        <f>COUNT($C$3:FW3)-COUNT($C$3:$GZ$3)</f>
        <v>-5</v>
      </c>
      <c r="FX1" s="20">
        <f>COUNT($C$3:FX3)-COUNT($C$3:$GZ$3)</f>
        <v>-4</v>
      </c>
      <c r="FY1" s="20">
        <f>COUNT($C$3:FY3)-COUNT($C$3:$GZ$3)</f>
        <v>-3</v>
      </c>
      <c r="FZ1" s="20">
        <f>COUNT($C$3:FZ3)-COUNT($C$3:$GZ$3)</f>
        <v>-2</v>
      </c>
      <c r="GA1" s="20">
        <f>COUNT($C$3:GA3)-COUNT($C$3:$GZ$3)</f>
        <v>-1</v>
      </c>
      <c r="GB1" s="20">
        <f>COUNT($C$3:GB3)-COUNT($C$3:$GZ$3)</f>
        <v>0</v>
      </c>
      <c r="GC1" s="20">
        <f>COUNT($C$3:GC3)-COUNT($C$3:$GZ$3)</f>
        <v>0</v>
      </c>
      <c r="GD1" s="20">
        <f>COUNT($C$3:GD3)-COUNT($C$3:$GZ$3)</f>
        <v>0</v>
      </c>
      <c r="GE1" s="20">
        <f>COUNT($C$3:GE3)-COUNT($C$3:$GZ$3)</f>
        <v>0</v>
      </c>
      <c r="GF1" s="20">
        <f>COUNT($C$3:GF3)-COUNT($C$3:$GZ$3)</f>
        <v>0</v>
      </c>
      <c r="GG1" s="20">
        <f>COUNT($C$3:GG3)-COUNT($C$3:$GZ$3)</f>
        <v>0</v>
      </c>
      <c r="GH1" s="20">
        <f>COUNT($C$3:GH3)-COUNT($C$3:$GZ$3)</f>
        <v>0</v>
      </c>
      <c r="GI1" s="20">
        <f>COUNT($C$3:GI3)-COUNT($C$3:$GZ$3)</f>
        <v>0</v>
      </c>
      <c r="GJ1" s="20">
        <f>COUNT($C$3:GJ3)-COUNT($C$3:$GZ$3)</f>
        <v>0</v>
      </c>
      <c r="GK1" s="20">
        <f>COUNT($C$3:GK3)-COUNT($C$3:$GZ$3)</f>
        <v>0</v>
      </c>
      <c r="GL1" s="20">
        <f>COUNT($C$3:GL3)-COUNT($C$3:$GZ$3)</f>
        <v>0</v>
      </c>
      <c r="GM1" s="20">
        <f>COUNT($C$3:GM3)-COUNT($C$3:$GZ$3)</f>
        <v>0</v>
      </c>
      <c r="GN1" s="20">
        <f>COUNT($C$3:GN3)-COUNT($C$3:$GZ$3)</f>
        <v>0</v>
      </c>
      <c r="GO1" s="20">
        <f>COUNT($C$3:GO3)-COUNT($C$3:$GZ$3)</f>
        <v>0</v>
      </c>
      <c r="GP1" s="20">
        <f>COUNT($C$3:GP3)-COUNT($C$3:$GZ$3)</f>
        <v>0</v>
      </c>
      <c r="GQ1" s="20">
        <f>COUNT($C$3:GQ3)-COUNT($C$3:$GZ$3)</f>
        <v>0</v>
      </c>
      <c r="GR1" s="20">
        <f>COUNT($C$3:GR3)-COUNT($C$3:$GZ$3)</f>
        <v>0</v>
      </c>
      <c r="GS1" s="20">
        <f>COUNT($C$3:GS3)-COUNT($C$3:$GZ$3)</f>
        <v>0</v>
      </c>
      <c r="GT1" s="20">
        <f>COUNT($C$3:GT3)-COUNT($C$3:$GZ$3)</f>
        <v>0</v>
      </c>
      <c r="GU1" s="20">
        <f>COUNT($C$3:GU3)-COUNT($C$3:$GZ$3)</f>
        <v>0</v>
      </c>
      <c r="GV1" s="20">
        <f>COUNT($C$3:GV3)-COUNT($C$3:$GZ$3)</f>
        <v>0</v>
      </c>
    </row>
    <row r="2" spans="1:16383" x14ac:dyDescent="0.3">
      <c r="A2" s="2" t="s">
        <v>0</v>
      </c>
      <c r="B2" s="12" t="s">
        <v>18</v>
      </c>
    </row>
    <row r="3" spans="1:16383" x14ac:dyDescent="0.3">
      <c r="A3" s="8" t="s">
        <v>16</v>
      </c>
      <c r="B3" s="31">
        <v>44562</v>
      </c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/>
      <c r="GD3" s="23"/>
      <c r="GE3" s="23"/>
      <c r="GF3" s="23"/>
      <c r="GG3" s="25"/>
      <c r="GH3" s="25"/>
    </row>
    <row r="4" spans="1:16383" x14ac:dyDescent="0.3">
      <c r="A4" s="15" t="s">
        <v>1</v>
      </c>
      <c r="B4" s="6">
        <v>4.7309123861397202</v>
      </c>
      <c r="C4" s="3">
        <v>2.72</v>
      </c>
      <c r="D4" s="3">
        <v>2.2262</v>
      </c>
      <c r="E4" s="3">
        <v>-0.24229999999999999</v>
      </c>
      <c r="F4" s="3">
        <v>1.9315</v>
      </c>
      <c r="G4" s="3">
        <v>2.2616999999999998</v>
      </c>
      <c r="H4" s="3">
        <v>0.9677</v>
      </c>
      <c r="I4" s="3">
        <v>2.6454</v>
      </c>
      <c r="J4" s="3">
        <v>1.8452</v>
      </c>
      <c r="K4" s="3">
        <v>1.9985999999999999</v>
      </c>
      <c r="L4" s="3">
        <v>2.5164</v>
      </c>
      <c r="M4" s="3">
        <v>2.4182999999999999</v>
      </c>
      <c r="N4" s="3">
        <v>3.1537999999999999</v>
      </c>
      <c r="O4" s="3">
        <v>4.4005000000000001</v>
      </c>
      <c r="P4" s="3">
        <v>4.2525000000000004</v>
      </c>
      <c r="Q4" s="3">
        <v>4.1900000000000004</v>
      </c>
      <c r="R4" s="3">
        <v>3.1871999999999998</v>
      </c>
      <c r="S4" s="3">
        <v>2.8445999999999998</v>
      </c>
      <c r="T4" s="3">
        <v>3.1684000000000001</v>
      </c>
      <c r="U4" s="3">
        <v>2.5808</v>
      </c>
      <c r="V4" s="3">
        <v>2.7082999999999999</v>
      </c>
      <c r="W4" s="3">
        <v>2.9175</v>
      </c>
      <c r="X4" s="3">
        <v>3.5154000000000001</v>
      </c>
      <c r="Y4" s="3">
        <v>2.7504</v>
      </c>
      <c r="Z4" s="3">
        <v>2.6585000000000001</v>
      </c>
      <c r="AA4" s="3">
        <v>2.5867</v>
      </c>
      <c r="AB4" s="3">
        <v>2.7136</v>
      </c>
      <c r="AC4" s="3">
        <v>2.1131000000000002</v>
      </c>
      <c r="AD4" s="3">
        <v>2.8142</v>
      </c>
      <c r="AE4" s="3">
        <v>1.5753999999999999</v>
      </c>
      <c r="AF4" s="3">
        <v>4.1128999999999998</v>
      </c>
      <c r="AG4" s="3">
        <v>3.7940999999999998</v>
      </c>
      <c r="AH4" s="3">
        <v>2.9398</v>
      </c>
      <c r="AI4" s="3">
        <v>3.2791999999999999</v>
      </c>
      <c r="AJ4" s="3">
        <v>2.8191000000000002</v>
      </c>
      <c r="AK4" s="3">
        <v>2.8763000000000001</v>
      </c>
      <c r="AL4" s="3">
        <v>2.0756999999999999</v>
      </c>
      <c r="AM4" s="3">
        <v>1.5989</v>
      </c>
      <c r="AN4" s="3">
        <v>4.0035999999999996</v>
      </c>
      <c r="AO4" s="3">
        <v>5.0186999999999999</v>
      </c>
      <c r="AP4" s="3">
        <v>4.9116999999999997</v>
      </c>
      <c r="AQ4" s="3">
        <v>5.3933999999999997</v>
      </c>
      <c r="AR4" s="3">
        <v>3.7031000000000001</v>
      </c>
      <c r="AS4" s="3">
        <v>2.9842</v>
      </c>
      <c r="AT4" s="3">
        <v>2.9013</v>
      </c>
      <c r="AU4" s="3">
        <v>3.6787999999999998</v>
      </c>
      <c r="AV4" s="3">
        <v>2.9140999999999999</v>
      </c>
      <c r="AW4" s="3">
        <v>3.1036000000000001</v>
      </c>
      <c r="AX4" s="3">
        <v>4.5270000000000001</v>
      </c>
      <c r="AY4" s="3">
        <v>2.9645999999999999</v>
      </c>
      <c r="AZ4" s="3">
        <v>1.2095</v>
      </c>
      <c r="BA4" s="3">
        <v>1.9651000000000001</v>
      </c>
      <c r="BB4" s="3">
        <v>1.0951</v>
      </c>
      <c r="BC4" s="3">
        <v>1.8694999999999999</v>
      </c>
      <c r="BD4" s="3">
        <v>2.3639000000000001</v>
      </c>
      <c r="BE4" s="3">
        <v>2.1375999999999999</v>
      </c>
      <c r="BF4" s="3">
        <v>2.7801</v>
      </c>
      <c r="BG4" s="3">
        <v>1.8957999999999999</v>
      </c>
      <c r="BH4" s="3">
        <v>2.2284000000000002</v>
      </c>
      <c r="BI4" s="3">
        <v>2.6991999999999998</v>
      </c>
      <c r="BJ4" s="3">
        <v>2.2534999999999998</v>
      </c>
      <c r="BK4" s="3">
        <v>3.2075</v>
      </c>
      <c r="BL4" s="3">
        <v>2.5880000000000001</v>
      </c>
      <c r="BM4" s="3">
        <v>1.9085000000000001</v>
      </c>
      <c r="BN4" s="3">
        <v>3.2951000000000001</v>
      </c>
      <c r="BO4" s="3">
        <v>2.9177</v>
      </c>
      <c r="BP4" s="3">
        <v>2.2806999999999999</v>
      </c>
      <c r="BQ4" s="3">
        <v>2.1884000000000001</v>
      </c>
      <c r="BR4" s="3">
        <v>2.2363</v>
      </c>
      <c r="BS4" s="3">
        <v>2.0415000000000001</v>
      </c>
      <c r="BT4" s="3">
        <v>1.9623999999999999</v>
      </c>
      <c r="BU4" s="3">
        <v>2.1962999999999999</v>
      </c>
      <c r="BV4" s="3">
        <v>2.2263999999999999</v>
      </c>
      <c r="BW4" s="3">
        <v>2.4912999999999998</v>
      </c>
      <c r="BX4" s="3">
        <v>2.2160000000000002</v>
      </c>
      <c r="BY4" s="3">
        <v>1.9319999999999999</v>
      </c>
      <c r="BZ4" s="3">
        <v>2.3673000000000002</v>
      </c>
      <c r="CA4" s="3">
        <v>2.9990000000000001</v>
      </c>
      <c r="CB4" s="3">
        <v>1.6147</v>
      </c>
      <c r="CC4" s="3">
        <v>2.5720000000000001</v>
      </c>
      <c r="CD4" s="3">
        <v>2.7404000000000002</v>
      </c>
      <c r="CE4" s="3">
        <v>2.6236999999999999</v>
      </c>
      <c r="CF4" s="3">
        <v>3.0283000000000002</v>
      </c>
      <c r="CG4" s="3">
        <v>2.9807000000000001</v>
      </c>
      <c r="CH4" s="3">
        <v>2.9184999999999999</v>
      </c>
      <c r="CI4" s="3">
        <v>2.7061000000000002</v>
      </c>
      <c r="CJ4" s="3">
        <v>2.3671000000000002</v>
      </c>
      <c r="CK4" s="3">
        <v>3.2885</v>
      </c>
      <c r="CL4" s="3">
        <v>1.3714999999999999</v>
      </c>
      <c r="CM4" s="3">
        <v>1.1416999999999999</v>
      </c>
      <c r="CN4" s="3">
        <v>2.3170000000000002</v>
      </c>
      <c r="CO4" s="3">
        <v>2.4619</v>
      </c>
      <c r="CP4" s="3">
        <v>1.4543999999999999</v>
      </c>
      <c r="CQ4" s="3">
        <v>1.6197999999999999</v>
      </c>
      <c r="CR4" s="3">
        <v>1.9679</v>
      </c>
      <c r="CS4" s="3">
        <v>1.5962000000000001</v>
      </c>
      <c r="CT4" s="3">
        <v>0.32819999999999999</v>
      </c>
      <c r="CU4" s="3">
        <v>0.46289999999999998</v>
      </c>
      <c r="CV4" s="3">
        <v>1.871</v>
      </c>
      <c r="CW4" s="3">
        <v>0.27</v>
      </c>
      <c r="CX4" s="3">
        <v>2.6886999999999999</v>
      </c>
      <c r="CY4" s="3">
        <v>1.9164000000000001</v>
      </c>
      <c r="CZ4" s="3">
        <v>2.3963999999999999</v>
      </c>
      <c r="DA4" s="3">
        <v>2.7208000000000001</v>
      </c>
      <c r="DB4" s="3">
        <v>2.1097999999999999</v>
      </c>
      <c r="DC4" s="3">
        <v>2.5434000000000001</v>
      </c>
      <c r="DD4" s="3">
        <v>2.3523000000000001</v>
      </c>
      <c r="DE4" s="3">
        <v>1.8185</v>
      </c>
      <c r="DF4" s="3">
        <v>3.0672000000000001</v>
      </c>
      <c r="DG4" s="3">
        <v>3.0297999999999998</v>
      </c>
      <c r="DH4" s="3">
        <v>3.1345000000000001</v>
      </c>
      <c r="DI4" s="3">
        <v>4.5174000000000003</v>
      </c>
      <c r="DJ4" s="3">
        <v>2.6053999999999999</v>
      </c>
      <c r="DK4" s="3">
        <v>2.9527000000000001</v>
      </c>
      <c r="DL4" s="3">
        <v>2.9386999999999999</v>
      </c>
      <c r="DM4" s="3">
        <v>2.6254</v>
      </c>
      <c r="DN4" s="3">
        <v>1.9572000000000001</v>
      </c>
      <c r="DO4" s="3">
        <v>2.5059999999999998</v>
      </c>
      <c r="DP4" s="3">
        <v>2.0592000000000001</v>
      </c>
      <c r="DQ4" s="3">
        <v>2.4192</v>
      </c>
      <c r="DR4" s="3">
        <v>2.4243999999999999</v>
      </c>
      <c r="DS4" s="3">
        <v>2.9300999999999999</v>
      </c>
      <c r="DT4" s="3">
        <v>2.1875</v>
      </c>
      <c r="DU4" s="3">
        <v>1.6308</v>
      </c>
      <c r="DV4" s="3">
        <v>2.2269999999999999</v>
      </c>
      <c r="DW4" s="3">
        <v>2.3935</v>
      </c>
      <c r="DX4" s="3">
        <v>2.8163999999999998</v>
      </c>
      <c r="DY4" s="3">
        <v>2.7092999999999998</v>
      </c>
      <c r="DZ4" s="3">
        <v>3.4497</v>
      </c>
      <c r="EA4" s="3">
        <v>1.9758</v>
      </c>
      <c r="EB4" s="3">
        <v>2.2021999999999999</v>
      </c>
      <c r="EC4" s="3">
        <v>2.6406000000000001</v>
      </c>
      <c r="ED4" s="3">
        <v>2.3803999999999998</v>
      </c>
      <c r="EE4" s="3">
        <v>2.8820000000000001</v>
      </c>
      <c r="EF4" s="3">
        <v>2.2442000000000002</v>
      </c>
      <c r="EG4" s="3">
        <v>1.6336999999999999</v>
      </c>
      <c r="EH4" s="3">
        <v>0.1206</v>
      </c>
      <c r="EI4" s="3">
        <v>0.70920000000000005</v>
      </c>
      <c r="EJ4" s="3">
        <v>-0.69969999999999999</v>
      </c>
      <c r="EK4" s="3">
        <v>-0.98939999999999995</v>
      </c>
      <c r="EL4" s="3">
        <v>1.2173</v>
      </c>
      <c r="EM4" s="3">
        <v>0.20930000000000001</v>
      </c>
      <c r="EN4" s="3">
        <v>0.56659999999999999</v>
      </c>
      <c r="EO4" s="3">
        <v>2.3405</v>
      </c>
      <c r="EP4" s="3">
        <v>1.6987000000000001</v>
      </c>
      <c r="EQ4" s="3">
        <v>2.7881999999999998</v>
      </c>
      <c r="ER4" s="3">
        <v>3.4163000000000001</v>
      </c>
      <c r="ES4" s="3">
        <v>2.4056999999999999</v>
      </c>
      <c r="ET4" s="3">
        <v>2.6467999999999998</v>
      </c>
      <c r="EU4" s="3">
        <v>2.6615000000000002</v>
      </c>
      <c r="EV4" s="3">
        <v>3.2191999999999998</v>
      </c>
      <c r="EW4" s="3">
        <v>3.9594999999999998</v>
      </c>
      <c r="EX4" s="3">
        <v>3.0794999999999999</v>
      </c>
      <c r="EY4" s="3">
        <v>3.0268999999999999</v>
      </c>
      <c r="EZ4" s="3">
        <v>3.2494999999999998</v>
      </c>
      <c r="FA4" s="3">
        <v>1.2906</v>
      </c>
      <c r="FB4" s="3">
        <v>0.5333</v>
      </c>
      <c r="FC4" s="3">
        <v>7.8600000000000003E-2</v>
      </c>
      <c r="FD4" s="3">
        <v>0.69520000000000004</v>
      </c>
      <c r="FE4" s="3">
        <v>0.89270000000000005</v>
      </c>
      <c r="FF4" s="3">
        <v>2.7654000000000001</v>
      </c>
      <c r="FG4" s="3">
        <v>3.0436999999999999</v>
      </c>
      <c r="FH4" s="3">
        <v>2.9874000000000001</v>
      </c>
      <c r="FI4" s="3">
        <v>3.6825000000000001</v>
      </c>
      <c r="FJ4" s="3">
        <v>2.8422000000000001</v>
      </c>
      <c r="FK4" s="3">
        <v>2.6293000000000002</v>
      </c>
      <c r="FL4" s="3">
        <v>3.1398000000000001</v>
      </c>
      <c r="FM4" s="3">
        <v>3.1459000000000001</v>
      </c>
      <c r="FN4" s="3">
        <v>3.2164999999999999</v>
      </c>
      <c r="FO4" s="3">
        <v>2.7461000000000002</v>
      </c>
      <c r="FP4" s="3">
        <v>2.3363</v>
      </c>
      <c r="FQ4" s="3">
        <v>2.9579</v>
      </c>
      <c r="FR4" s="3">
        <v>3.8140999999999998</v>
      </c>
      <c r="FS4" s="3">
        <v>4.1978999999999997</v>
      </c>
      <c r="FT4" s="3">
        <v>4.2431999999999999</v>
      </c>
      <c r="FU4" s="3">
        <v>3.7930999999999999</v>
      </c>
      <c r="FV4" s="3">
        <v>3.9641999999999999</v>
      </c>
      <c r="FW4" s="3">
        <v>4.6486000000000001</v>
      </c>
      <c r="FX4" s="3">
        <v>4.1444000000000001</v>
      </c>
      <c r="FY4" s="3">
        <v>3.7679999999999998</v>
      </c>
      <c r="FZ4" s="3">
        <v>4.6310000000000002</v>
      </c>
      <c r="GA4" s="3">
        <v>4.5827</v>
      </c>
      <c r="GB4" s="3">
        <v>4.2725999999999997</v>
      </c>
      <c r="GC4" s="3"/>
      <c r="GD4" s="3"/>
      <c r="GE4" s="3"/>
      <c r="GF4" s="3"/>
      <c r="GG4" s="3"/>
      <c r="GH4" s="3"/>
    </row>
    <row r="5" spans="1:16383" x14ac:dyDescent="0.3">
      <c r="A5" s="15" t="s">
        <v>2</v>
      </c>
      <c r="B5" s="6">
        <v>4.8489016042841389</v>
      </c>
      <c r="C5" s="3">
        <v>4.6670999999999996</v>
      </c>
      <c r="D5" s="3">
        <v>4.7521000000000004</v>
      </c>
      <c r="E5" s="3">
        <v>4.5361000000000002</v>
      </c>
      <c r="F5" s="3">
        <v>4.3127000000000004</v>
      </c>
      <c r="G5" s="3">
        <v>4.2667000000000002</v>
      </c>
      <c r="H5" s="3">
        <v>3.8769999999999998</v>
      </c>
      <c r="I5" s="3">
        <v>3.8828</v>
      </c>
      <c r="J5" s="3">
        <v>2.6846000000000001</v>
      </c>
      <c r="K5" s="3">
        <v>2.8782000000000001</v>
      </c>
      <c r="L5" s="3">
        <v>3.2</v>
      </c>
      <c r="M5" s="3">
        <v>3.3222999999999998</v>
      </c>
      <c r="N5" s="3">
        <v>3.3134999999999999</v>
      </c>
      <c r="O5" s="3">
        <v>1.9672000000000001</v>
      </c>
      <c r="P5" s="3">
        <v>0.9204</v>
      </c>
      <c r="Q5" s="3">
        <v>1.0519000000000001</v>
      </c>
      <c r="R5" s="3">
        <v>1.615</v>
      </c>
      <c r="S5" s="3">
        <v>0.51149999999999995</v>
      </c>
      <c r="T5" s="3">
        <v>1.3513999999999999</v>
      </c>
      <c r="U5" s="3">
        <v>1.1148</v>
      </c>
      <c r="V5" s="3">
        <v>1.1765000000000001</v>
      </c>
      <c r="W5" s="3">
        <v>1.8868</v>
      </c>
      <c r="X5" s="3">
        <v>1.7442</v>
      </c>
      <c r="Y5" s="3">
        <v>1.5434000000000001</v>
      </c>
      <c r="Z5" s="3">
        <v>1.0904</v>
      </c>
      <c r="AA5" s="3">
        <v>2.0579000000000001</v>
      </c>
      <c r="AB5" s="3">
        <v>3.4527999999999999</v>
      </c>
      <c r="AC5" s="3">
        <v>3.2530999999999999</v>
      </c>
      <c r="AD5" s="3">
        <v>2.4792999999999998</v>
      </c>
      <c r="AE5" s="3">
        <v>2.7353999999999998</v>
      </c>
      <c r="AF5" s="3">
        <v>3.2381000000000002</v>
      </c>
      <c r="AG5" s="3">
        <v>2.9830999999999999</v>
      </c>
      <c r="AH5" s="3">
        <v>2.7132000000000001</v>
      </c>
      <c r="AI5" s="3">
        <v>2.5543</v>
      </c>
      <c r="AJ5" s="3">
        <v>2.2856999999999998</v>
      </c>
      <c r="AK5" s="3">
        <v>2.8498999999999999</v>
      </c>
      <c r="AL5" s="3">
        <v>3.3628999999999998</v>
      </c>
      <c r="AM5" s="3">
        <v>2.4575</v>
      </c>
      <c r="AN5" s="3">
        <v>1.5743</v>
      </c>
      <c r="AO5" s="3">
        <v>3.1505999999999998</v>
      </c>
      <c r="AP5" s="3">
        <v>3.9081999999999999</v>
      </c>
      <c r="AQ5" s="3">
        <v>4.2104999999999997</v>
      </c>
      <c r="AR5" s="3">
        <v>3.3210000000000002</v>
      </c>
      <c r="AS5" s="3">
        <v>3.5893999999999999</v>
      </c>
      <c r="AT5" s="3">
        <v>3.2075</v>
      </c>
      <c r="AU5" s="3">
        <v>2.9887999999999999</v>
      </c>
      <c r="AV5" s="3">
        <v>3.2898999999999998</v>
      </c>
      <c r="AW5" s="3">
        <v>2.7094</v>
      </c>
      <c r="AX5" s="3">
        <v>4.2356999999999996</v>
      </c>
      <c r="AY5" s="3">
        <v>3.69</v>
      </c>
      <c r="AZ5" s="3">
        <v>3.3477999999999999</v>
      </c>
      <c r="BA5" s="3">
        <v>2.4434999999999998</v>
      </c>
      <c r="BB5" s="3">
        <v>1.7313000000000001</v>
      </c>
      <c r="BC5" s="3">
        <v>1.8419000000000001</v>
      </c>
      <c r="BD5" s="3">
        <v>2.7976000000000001</v>
      </c>
      <c r="BE5" s="3">
        <v>1.7628999999999999</v>
      </c>
      <c r="BF5" s="3">
        <v>2.8031999999999999</v>
      </c>
      <c r="BG5" s="3">
        <v>2.4184000000000001</v>
      </c>
      <c r="BH5" s="3">
        <v>2.2837000000000001</v>
      </c>
      <c r="BI5" s="3">
        <v>2.0983000000000001</v>
      </c>
      <c r="BJ5" s="3">
        <v>1.8846000000000001</v>
      </c>
      <c r="BK5" s="3">
        <v>3.3807999999999998</v>
      </c>
      <c r="BL5" s="3">
        <v>3.8992</v>
      </c>
      <c r="BM5" s="3">
        <v>3.1008</v>
      </c>
      <c r="BN5" s="3">
        <v>3.1103000000000001</v>
      </c>
      <c r="BO5" s="3">
        <v>4.3757000000000001</v>
      </c>
      <c r="BP5" s="3">
        <v>2.8372999999999999</v>
      </c>
      <c r="BQ5" s="3">
        <v>3.8231999999999999</v>
      </c>
      <c r="BR5" s="3">
        <v>3.4380999999999999</v>
      </c>
      <c r="BS5" s="3">
        <v>3.0697000000000001</v>
      </c>
      <c r="BT5" s="3">
        <v>2.7614999999999998</v>
      </c>
      <c r="BU5" s="3">
        <v>3.4058000000000002</v>
      </c>
      <c r="BV5" s="3">
        <v>2.3121</v>
      </c>
      <c r="BW5" s="3">
        <v>0.57369999999999999</v>
      </c>
      <c r="BX5" s="3">
        <v>0.46189999999999998</v>
      </c>
      <c r="BY5" s="3">
        <v>0.80969999999999998</v>
      </c>
      <c r="BZ5" s="3">
        <v>1.0813999999999999</v>
      </c>
      <c r="CA5" s="3">
        <v>0.22359999999999999</v>
      </c>
      <c r="CB5" s="3">
        <v>0.45050000000000001</v>
      </c>
      <c r="CC5" s="3">
        <v>0.748</v>
      </c>
      <c r="CD5" s="3">
        <v>0.40110000000000001</v>
      </c>
      <c r="CE5" s="3">
        <v>0.63</v>
      </c>
      <c r="CF5" s="3">
        <v>1.3149999999999999</v>
      </c>
      <c r="CG5" s="3">
        <v>0.8518</v>
      </c>
      <c r="CH5" s="3">
        <v>1.4124000000000001</v>
      </c>
      <c r="CI5" s="3">
        <v>2.0535999999999999</v>
      </c>
      <c r="CJ5" s="3">
        <v>2.7010999999999998</v>
      </c>
      <c r="CK5" s="3">
        <v>2.3523000000000001</v>
      </c>
      <c r="CL5" s="3">
        <v>1.9706999999999999</v>
      </c>
      <c r="CM5" s="3">
        <v>2.1751</v>
      </c>
      <c r="CN5" s="3">
        <v>3.3632</v>
      </c>
      <c r="CO5" s="3">
        <v>3.5407999999999999</v>
      </c>
      <c r="CP5" s="3">
        <v>3.1962999999999999</v>
      </c>
      <c r="CQ5" s="3">
        <v>3.1873</v>
      </c>
      <c r="CR5" s="3">
        <v>3.1602999999999999</v>
      </c>
      <c r="CS5" s="3">
        <v>3.3220999999999998</v>
      </c>
      <c r="CT5" s="3">
        <v>2.0055999999999998</v>
      </c>
      <c r="CU5" s="3">
        <v>1.8446</v>
      </c>
      <c r="CV5" s="3">
        <v>1.6788000000000001</v>
      </c>
      <c r="CW5" s="3">
        <v>1.5135000000000001</v>
      </c>
      <c r="CX5" s="3">
        <v>1.4357</v>
      </c>
      <c r="CY5" s="3">
        <v>1.3646</v>
      </c>
      <c r="CZ5" s="3">
        <v>0.5423</v>
      </c>
      <c r="DA5" s="3">
        <v>1.3238000000000001</v>
      </c>
      <c r="DB5" s="3">
        <v>1.3827</v>
      </c>
      <c r="DC5" s="3">
        <v>2.2614000000000001</v>
      </c>
      <c r="DD5" s="3">
        <v>1.9147000000000001</v>
      </c>
      <c r="DE5" s="3">
        <v>1.7984</v>
      </c>
      <c r="DF5" s="3">
        <v>2.2938000000000001</v>
      </c>
      <c r="DG5" s="3">
        <v>3.2930999999999999</v>
      </c>
      <c r="DH5" s="3">
        <v>2.9719000000000002</v>
      </c>
      <c r="DI5" s="3">
        <v>3.4786999999999999</v>
      </c>
      <c r="DJ5" s="3">
        <v>2.613</v>
      </c>
      <c r="DK5" s="3">
        <v>3.1233</v>
      </c>
      <c r="DL5" s="3">
        <v>3.2902</v>
      </c>
      <c r="DM5" s="3">
        <v>2.2319</v>
      </c>
      <c r="DN5" s="3">
        <v>2.5095000000000001</v>
      </c>
      <c r="DO5" s="3">
        <v>2.4272</v>
      </c>
      <c r="DP5" s="3">
        <v>2.5228000000000002</v>
      </c>
      <c r="DQ5" s="3">
        <v>2.4624999999999999</v>
      </c>
      <c r="DR5" s="3">
        <v>3.3635999999999999</v>
      </c>
      <c r="DS5" s="3">
        <v>1.7002999999999999</v>
      </c>
      <c r="DT5" s="3">
        <v>1.9776</v>
      </c>
      <c r="DU5" s="3">
        <v>1.7608999999999999</v>
      </c>
      <c r="DV5" s="3">
        <v>2.069</v>
      </c>
      <c r="DW5" s="3">
        <v>1.8277000000000001</v>
      </c>
      <c r="DX5" s="3">
        <v>1.671</v>
      </c>
      <c r="DY5" s="3">
        <v>2.2364000000000002</v>
      </c>
      <c r="DZ5" s="3">
        <v>2.3416999999999999</v>
      </c>
      <c r="EA5" s="3">
        <v>1.8956999999999999</v>
      </c>
      <c r="EB5" s="3">
        <v>1.623</v>
      </c>
      <c r="EC5" s="3">
        <v>1.9854000000000001</v>
      </c>
      <c r="ED5" s="3">
        <v>1.4979</v>
      </c>
      <c r="EE5" s="3">
        <v>2.5289000000000001</v>
      </c>
      <c r="EF5" s="3">
        <v>2.4108999999999998</v>
      </c>
      <c r="EG5" s="3">
        <v>2.0975000000000001</v>
      </c>
      <c r="EH5" s="3">
        <v>1.7152000000000001</v>
      </c>
      <c r="EI5" s="3">
        <v>0.56410000000000005</v>
      </c>
      <c r="EJ5" s="3">
        <v>1.6435999999999999</v>
      </c>
      <c r="EK5" s="3">
        <v>1.7707999999999999</v>
      </c>
      <c r="EL5" s="3">
        <v>1.3001</v>
      </c>
      <c r="EM5" s="3">
        <v>1.0852999999999999</v>
      </c>
      <c r="EN5" s="3">
        <v>1.1334</v>
      </c>
      <c r="EO5" s="3">
        <v>1.2295</v>
      </c>
      <c r="EP5" s="3">
        <v>2.2900999999999998</v>
      </c>
      <c r="EQ5" s="3">
        <v>3.4954999999999998</v>
      </c>
      <c r="ER5" s="3">
        <v>3.6335999999999999</v>
      </c>
      <c r="ES5" s="3">
        <v>2.6194000000000002</v>
      </c>
      <c r="ET5" s="3">
        <v>3.1680999999999999</v>
      </c>
      <c r="EU5" s="3">
        <v>3.0596999999999999</v>
      </c>
      <c r="EV5" s="3">
        <v>1.6675</v>
      </c>
      <c r="EW5" s="3">
        <v>1.8935999999999999</v>
      </c>
      <c r="EX5" s="3">
        <v>1.3347</v>
      </c>
      <c r="EY5" s="3">
        <v>2.5562</v>
      </c>
      <c r="EZ5" s="3">
        <v>2.649</v>
      </c>
      <c r="FA5" s="3">
        <v>2.2772999999999999</v>
      </c>
      <c r="FB5" s="3">
        <v>1.0448</v>
      </c>
      <c r="FC5" s="3">
        <v>0.2462</v>
      </c>
      <c r="FD5" s="3">
        <v>0.34570000000000001</v>
      </c>
      <c r="FE5" s="3">
        <v>1.0510999999999999</v>
      </c>
      <c r="FF5" s="3">
        <v>0.3962</v>
      </c>
      <c r="FG5" s="3">
        <v>1.8308</v>
      </c>
      <c r="FH5" s="3">
        <v>3.5287999999999999</v>
      </c>
      <c r="FI5" s="3">
        <v>4.5202999999999998</v>
      </c>
      <c r="FJ5" s="3">
        <v>4.3566000000000003</v>
      </c>
      <c r="FK5" s="3">
        <v>3.3898000000000001</v>
      </c>
      <c r="FL5" s="3">
        <v>3.0769000000000002</v>
      </c>
      <c r="FM5" s="3">
        <v>3.0678000000000001</v>
      </c>
      <c r="FN5" s="3">
        <v>3.1511999999999998</v>
      </c>
      <c r="FO5" s="3">
        <v>2.7995999999999999</v>
      </c>
      <c r="FP5" s="3">
        <v>2.9035000000000002</v>
      </c>
      <c r="FQ5" s="3">
        <v>3.2688999999999999</v>
      </c>
      <c r="FR5" s="3">
        <v>3.9961000000000002</v>
      </c>
      <c r="FS5" s="3">
        <v>4.3246000000000002</v>
      </c>
      <c r="FT5" s="3">
        <v>4.7047999999999996</v>
      </c>
      <c r="FU5" s="3">
        <v>3.7963</v>
      </c>
      <c r="FV5" s="3">
        <v>4.2233000000000001</v>
      </c>
      <c r="FW5" s="3">
        <v>4.4840999999999998</v>
      </c>
      <c r="FX5" s="3">
        <v>3.948</v>
      </c>
      <c r="FY5" s="3">
        <v>4.2727000000000004</v>
      </c>
      <c r="FZ5" s="3">
        <v>4.7732999999999999</v>
      </c>
      <c r="GA5" s="3">
        <v>4.3956</v>
      </c>
      <c r="GB5" s="3">
        <v>4.0650000000000004</v>
      </c>
      <c r="GC5" s="3"/>
      <c r="GD5" s="3"/>
      <c r="GE5" s="3"/>
      <c r="GF5" s="3"/>
      <c r="GG5" s="3"/>
      <c r="GH5" s="3"/>
    </row>
    <row r="6" spans="1:16383" x14ac:dyDescent="0.3">
      <c r="A6" s="15" t="s">
        <v>22</v>
      </c>
      <c r="B6" s="6">
        <v>2.2696875213396512</v>
      </c>
      <c r="C6" s="3">
        <v>4.3914</v>
      </c>
      <c r="D6" s="3">
        <v>4.2934999999999999</v>
      </c>
      <c r="E6" s="3">
        <v>0.83650000000000002</v>
      </c>
      <c r="F6" s="3">
        <v>3.8519999999999999</v>
      </c>
      <c r="G6" s="3">
        <v>4.0952999999999999</v>
      </c>
      <c r="H6" s="3">
        <v>2.2370999999999999</v>
      </c>
      <c r="I6" s="3">
        <v>3.6434000000000002</v>
      </c>
      <c r="J6" s="3">
        <v>2.6555</v>
      </c>
      <c r="K6" s="3">
        <v>2.9434</v>
      </c>
      <c r="L6" s="3">
        <v>2.8765999999999998</v>
      </c>
      <c r="M6" s="3">
        <v>1.8643000000000001</v>
      </c>
      <c r="N6" s="3">
        <v>1.2463</v>
      </c>
      <c r="O6" s="3">
        <v>2.952</v>
      </c>
      <c r="P6" s="3">
        <v>2.0958000000000001</v>
      </c>
      <c r="Q6" s="3">
        <v>2.5640999999999998</v>
      </c>
      <c r="R6" s="3">
        <v>1.6</v>
      </c>
      <c r="S6" s="3">
        <v>1.2876000000000001</v>
      </c>
      <c r="T6" s="3">
        <v>1.24</v>
      </c>
      <c r="U6" s="3">
        <v>1.9447000000000001</v>
      </c>
      <c r="V6" s="3">
        <v>1.8476999999999999</v>
      </c>
      <c r="W6" s="3">
        <v>1.9795</v>
      </c>
      <c r="X6" s="3">
        <v>2.7961999999999998</v>
      </c>
      <c r="Y6" s="3">
        <v>2.4889999999999999</v>
      </c>
      <c r="Z6" s="3">
        <v>1.8827</v>
      </c>
      <c r="AA6" s="3">
        <v>1.5054000000000001</v>
      </c>
      <c r="AB6" s="3">
        <v>2.3460000000000001</v>
      </c>
      <c r="AC6" s="3">
        <v>2.3529</v>
      </c>
      <c r="AD6" s="3">
        <v>2.3622000000000001</v>
      </c>
      <c r="AE6" s="3">
        <v>1.1298999999999999</v>
      </c>
      <c r="AF6" s="3">
        <v>2.8818000000000001</v>
      </c>
      <c r="AG6" s="3">
        <v>2.5678999999999998</v>
      </c>
      <c r="AH6" s="3">
        <v>2.1770999999999998</v>
      </c>
      <c r="AI6" s="3">
        <v>1.5815999999999999</v>
      </c>
      <c r="AJ6" s="3">
        <v>2.3622000000000001</v>
      </c>
      <c r="AK6" s="3">
        <v>2</v>
      </c>
      <c r="AL6" s="3">
        <v>1.6347</v>
      </c>
      <c r="AM6" s="3">
        <v>1.0592999999999999</v>
      </c>
      <c r="AN6" s="3">
        <v>2.5788000000000002</v>
      </c>
      <c r="AO6" s="3">
        <v>2.7299000000000002</v>
      </c>
      <c r="AP6" s="3">
        <v>2.7273000000000001</v>
      </c>
      <c r="AQ6" s="3">
        <v>3.2122999999999999</v>
      </c>
      <c r="AR6" s="3">
        <v>3.1513</v>
      </c>
      <c r="AS6" s="3">
        <v>3.7195999999999998</v>
      </c>
      <c r="AT6" s="3">
        <v>1.7756000000000001</v>
      </c>
      <c r="AU6" s="3">
        <v>3.9632000000000001</v>
      </c>
      <c r="AV6" s="3">
        <v>2.0979000000000001</v>
      </c>
      <c r="AW6" s="3">
        <v>2.4510000000000001</v>
      </c>
      <c r="AX6" s="3">
        <v>5.2447999999999997</v>
      </c>
      <c r="AY6" s="3">
        <v>4.3326000000000002</v>
      </c>
      <c r="AZ6" s="3">
        <v>3.2820999999999998</v>
      </c>
      <c r="BA6" s="3">
        <v>4.9649999999999999</v>
      </c>
      <c r="BB6" s="3">
        <v>3.8801999999999999</v>
      </c>
      <c r="BC6" s="3">
        <v>3.9918999999999998</v>
      </c>
      <c r="BD6" s="3">
        <v>4.3449</v>
      </c>
      <c r="BE6" s="3">
        <v>3.2414000000000001</v>
      </c>
      <c r="BF6" s="3">
        <v>4.2568000000000001</v>
      </c>
      <c r="BG6" s="3">
        <v>3.2675000000000001</v>
      </c>
      <c r="BH6" s="3">
        <v>3.4931999999999999</v>
      </c>
      <c r="BI6" s="3">
        <v>4.1695000000000002</v>
      </c>
      <c r="BJ6" s="3">
        <v>3.5215999999999998</v>
      </c>
      <c r="BK6" s="3">
        <v>3.8847999999999998</v>
      </c>
      <c r="BL6" s="3">
        <v>3.3130000000000002</v>
      </c>
      <c r="BM6" s="3">
        <v>2.3984000000000001</v>
      </c>
      <c r="BN6" s="3">
        <v>2.9489000000000001</v>
      </c>
      <c r="BO6" s="3">
        <v>3.1230000000000002</v>
      </c>
      <c r="BP6" s="3">
        <v>2.6675</v>
      </c>
      <c r="BQ6" s="3">
        <v>2.1375999999999999</v>
      </c>
      <c r="BR6" s="3">
        <v>3.1459000000000001</v>
      </c>
      <c r="BS6" s="3">
        <v>2.3731</v>
      </c>
      <c r="BT6" s="3">
        <v>2.5811000000000002</v>
      </c>
      <c r="BU6" s="3">
        <v>2.8871000000000002</v>
      </c>
      <c r="BV6" s="3">
        <v>1.6688000000000001</v>
      </c>
      <c r="BW6" s="3">
        <v>2.7724000000000002</v>
      </c>
      <c r="BX6" s="3">
        <v>3.0105</v>
      </c>
      <c r="BY6" s="3">
        <v>1.6265000000000001</v>
      </c>
      <c r="BZ6" s="3">
        <v>2.1642000000000001</v>
      </c>
      <c r="CA6" s="3">
        <v>3.0284</v>
      </c>
      <c r="CB6" s="3">
        <v>0.88719999999999999</v>
      </c>
      <c r="CC6" s="3">
        <v>1.3080000000000001</v>
      </c>
      <c r="CD6" s="3">
        <v>1.6872</v>
      </c>
      <c r="CE6" s="3">
        <v>2.7688000000000001</v>
      </c>
      <c r="CF6" s="3">
        <v>3.0968</v>
      </c>
      <c r="CG6" s="3">
        <v>2.2959000000000001</v>
      </c>
      <c r="CH6" s="3">
        <v>2.3359000000000001</v>
      </c>
      <c r="CI6" s="3">
        <v>3.9523000000000001</v>
      </c>
      <c r="CJ6" s="3">
        <v>3.4306999999999999</v>
      </c>
      <c r="CK6" s="3">
        <v>4.0332999999999997</v>
      </c>
      <c r="CL6" s="3">
        <v>2.6791</v>
      </c>
      <c r="CM6" s="3">
        <v>2.0207999999999999</v>
      </c>
      <c r="CN6" s="3">
        <v>5.2135999999999996</v>
      </c>
      <c r="CO6" s="3">
        <v>6.7140000000000004</v>
      </c>
      <c r="CP6" s="3">
        <v>4.1481000000000003</v>
      </c>
      <c r="CQ6" s="3">
        <v>2.3809999999999998</v>
      </c>
      <c r="CR6" s="3">
        <v>3.3792</v>
      </c>
      <c r="CS6" s="3">
        <v>3.0548999999999999</v>
      </c>
      <c r="CT6" s="3">
        <v>1.9741</v>
      </c>
      <c r="CU6" s="3">
        <v>-1.3880999999999999</v>
      </c>
      <c r="CV6" s="3">
        <v>0.36859999999999998</v>
      </c>
      <c r="CW6" s="3">
        <v>-0.1231</v>
      </c>
      <c r="CX6" s="3">
        <v>1.0316000000000001</v>
      </c>
      <c r="CY6" s="3">
        <v>0.84030000000000005</v>
      </c>
      <c r="CZ6" s="3">
        <v>-0.71640000000000004</v>
      </c>
      <c r="DA6" s="3">
        <v>-1.2099</v>
      </c>
      <c r="DB6" s="3">
        <v>-0.85780000000000001</v>
      </c>
      <c r="DC6" s="3">
        <v>0.61199999999999999</v>
      </c>
      <c r="DD6" s="3">
        <v>0.1211</v>
      </c>
      <c r="DE6" s="3">
        <v>0.24199999999999999</v>
      </c>
      <c r="DF6" s="3">
        <v>1.4519</v>
      </c>
      <c r="DG6" s="3">
        <v>1.4076</v>
      </c>
      <c r="DH6" s="3">
        <v>0.36720000000000003</v>
      </c>
      <c r="DI6" s="3">
        <v>1.6636</v>
      </c>
      <c r="DJ6" s="3">
        <v>0.72070000000000001</v>
      </c>
      <c r="DK6" s="3">
        <v>1.25</v>
      </c>
      <c r="DL6" s="3">
        <v>1.6235999999999999</v>
      </c>
      <c r="DM6" s="3">
        <v>1.7759</v>
      </c>
      <c r="DN6" s="3">
        <v>1.7304999999999999</v>
      </c>
      <c r="DO6" s="3">
        <v>1.8855999999999999</v>
      </c>
      <c r="DP6" s="3">
        <v>1.8742000000000001</v>
      </c>
      <c r="DQ6" s="3">
        <v>1.026</v>
      </c>
      <c r="DR6" s="3">
        <v>2.0274000000000001</v>
      </c>
      <c r="DS6" s="3">
        <v>3.5003000000000002</v>
      </c>
      <c r="DT6" s="3">
        <v>2.5</v>
      </c>
      <c r="DU6" s="3">
        <v>2.6667000000000001</v>
      </c>
      <c r="DV6" s="3">
        <v>3.1008</v>
      </c>
      <c r="DW6" s="3">
        <v>2.9394</v>
      </c>
      <c r="DX6" s="3">
        <v>3.5503</v>
      </c>
      <c r="DY6" s="3">
        <v>3.0084</v>
      </c>
      <c r="DZ6" s="3">
        <v>2.5516000000000001</v>
      </c>
      <c r="EA6" s="3">
        <v>2.5074999999999998</v>
      </c>
      <c r="EB6" s="3">
        <v>2.4925999999999999</v>
      </c>
      <c r="EC6" s="3">
        <v>3.3452999999999999</v>
      </c>
      <c r="ED6" s="3">
        <v>2.9222999999999999</v>
      </c>
      <c r="EE6" s="3">
        <v>3.2658999999999998</v>
      </c>
      <c r="EF6" s="3">
        <v>4.1642000000000001</v>
      </c>
      <c r="EG6" s="3">
        <v>2.4792999999999998</v>
      </c>
      <c r="EH6" s="3">
        <v>0.69399999999999995</v>
      </c>
      <c r="EI6" s="3">
        <v>0.62819999999999998</v>
      </c>
      <c r="EJ6" s="3">
        <v>1.0857000000000001</v>
      </c>
      <c r="EK6" s="3">
        <v>0.52569999999999995</v>
      </c>
      <c r="EL6" s="3">
        <v>-5.9200000000000003E-2</v>
      </c>
      <c r="EM6" s="3">
        <v>0.34939999999999999</v>
      </c>
      <c r="EN6" s="3">
        <v>0.75280000000000002</v>
      </c>
      <c r="EO6" s="3">
        <v>2.0809000000000002</v>
      </c>
      <c r="EP6" s="3">
        <v>2.0442999999999998</v>
      </c>
      <c r="EQ6" s="3">
        <v>2.7098</v>
      </c>
      <c r="ER6" s="3">
        <v>4.0548000000000002</v>
      </c>
      <c r="ES6" s="3">
        <v>2.8226</v>
      </c>
      <c r="ET6" s="3">
        <v>2.8144999999999998</v>
      </c>
      <c r="EU6" s="3">
        <v>2.5539000000000001</v>
      </c>
      <c r="EV6" s="3">
        <v>2.0350000000000001</v>
      </c>
      <c r="EW6" s="3">
        <v>2.1499000000000001</v>
      </c>
      <c r="EX6" s="3">
        <v>3.3788</v>
      </c>
      <c r="EY6" s="3">
        <v>2.4376000000000002</v>
      </c>
      <c r="EZ6" s="3">
        <v>2.3563000000000001</v>
      </c>
      <c r="FA6" s="3">
        <v>1.6988000000000001</v>
      </c>
      <c r="FB6" s="3">
        <v>-0.44519999999999998</v>
      </c>
      <c r="FC6" s="3">
        <v>-0.65969999999999995</v>
      </c>
      <c r="FD6" s="3">
        <v>0.10979999999999999</v>
      </c>
      <c r="FE6" s="3">
        <v>0.1681</v>
      </c>
      <c r="FF6" s="3">
        <v>2.2345999999999999</v>
      </c>
      <c r="FG6" s="3">
        <v>3.0991</v>
      </c>
      <c r="FH6" s="3">
        <v>3.2686999999999999</v>
      </c>
      <c r="FI6" s="3">
        <v>3.4699</v>
      </c>
      <c r="FJ6" s="3">
        <v>3.1537000000000002</v>
      </c>
      <c r="FK6" s="3">
        <v>1.5864</v>
      </c>
      <c r="FL6" s="3">
        <v>3.0882000000000001</v>
      </c>
      <c r="FM6" s="3">
        <v>3.1179999999999999</v>
      </c>
      <c r="FN6" s="3">
        <v>3.4655999999999998</v>
      </c>
      <c r="FO6" s="3">
        <v>1.4942</v>
      </c>
      <c r="FP6" s="3">
        <v>0.98680000000000001</v>
      </c>
      <c r="FQ6" s="3">
        <v>2.0133999999999999</v>
      </c>
      <c r="FR6" s="3">
        <v>2.2951000000000001</v>
      </c>
      <c r="FS6" s="3">
        <v>5.5286999999999997</v>
      </c>
      <c r="FT6" s="3">
        <v>3.97</v>
      </c>
      <c r="FU6" s="3">
        <v>4.4530000000000003</v>
      </c>
      <c r="FV6" s="3">
        <v>3.1684000000000001</v>
      </c>
      <c r="FW6" s="3">
        <v>4.4059999999999997</v>
      </c>
      <c r="FX6" s="3">
        <v>3.3224</v>
      </c>
      <c r="FY6" s="3">
        <v>3.1857000000000002</v>
      </c>
      <c r="FZ6" s="3">
        <v>3.7816999999999998</v>
      </c>
      <c r="GA6" s="3">
        <v>5.2889999999999997</v>
      </c>
      <c r="GB6" s="3">
        <v>3.2572999999999999</v>
      </c>
      <c r="GC6" s="3"/>
      <c r="GD6" s="3"/>
      <c r="GE6" s="3"/>
      <c r="GF6" s="3"/>
      <c r="GG6" s="3"/>
      <c r="GH6" s="3"/>
    </row>
    <row r="7" spans="1:16383" x14ac:dyDescent="0.3">
      <c r="A7" s="15" t="s">
        <v>3</v>
      </c>
      <c r="B7" s="6">
        <v>1.8006997135165828</v>
      </c>
      <c r="C7" s="3">
        <v>1.7139</v>
      </c>
      <c r="D7" s="3">
        <v>0.7429</v>
      </c>
      <c r="E7" s="3">
        <v>0.14649999999999999</v>
      </c>
      <c r="F7" s="3">
        <v>2.5036999999999998</v>
      </c>
      <c r="G7" s="3">
        <v>2.4318</v>
      </c>
      <c r="H7" s="3">
        <v>1.3052999999999999</v>
      </c>
      <c r="I7" s="3">
        <v>1.7466999999999999</v>
      </c>
      <c r="J7" s="3">
        <v>2.1882000000000001</v>
      </c>
      <c r="K7" s="3">
        <v>2.6471</v>
      </c>
      <c r="L7" s="3">
        <v>2.8698000000000001</v>
      </c>
      <c r="M7" s="3">
        <v>2.6335000000000002</v>
      </c>
      <c r="N7" s="3">
        <v>3.4908999999999999</v>
      </c>
      <c r="O7" s="3">
        <v>6.1538000000000004</v>
      </c>
      <c r="P7" s="3">
        <v>7.2271000000000001</v>
      </c>
      <c r="Q7" s="3">
        <v>6.1448</v>
      </c>
      <c r="R7" s="3">
        <v>5.6753</v>
      </c>
      <c r="S7" s="3">
        <v>6.1871</v>
      </c>
      <c r="T7" s="3">
        <v>4.3665000000000003</v>
      </c>
      <c r="U7" s="3">
        <v>4.0773000000000001</v>
      </c>
      <c r="V7" s="3">
        <v>3.4975000000000001</v>
      </c>
      <c r="W7" s="3">
        <v>4.0114999999999998</v>
      </c>
      <c r="X7" s="3">
        <v>4.5064000000000002</v>
      </c>
      <c r="Y7" s="3">
        <v>4.3478000000000003</v>
      </c>
      <c r="Z7" s="3">
        <v>4.3570000000000002</v>
      </c>
      <c r="AA7" s="3">
        <v>0.7591</v>
      </c>
      <c r="AB7" s="3">
        <v>0.89410000000000001</v>
      </c>
      <c r="AC7" s="3">
        <v>-0.13780000000000001</v>
      </c>
      <c r="AD7" s="3">
        <v>-0.67979999999999996</v>
      </c>
      <c r="AE7" s="3">
        <v>-1.6938</v>
      </c>
      <c r="AF7" s="3">
        <v>1.5088999999999999</v>
      </c>
      <c r="AG7" s="3">
        <v>1.3746</v>
      </c>
      <c r="AH7" s="3">
        <v>0.8276</v>
      </c>
      <c r="AI7" s="3">
        <v>1.2397</v>
      </c>
      <c r="AJ7" s="3">
        <v>1.9165000000000001</v>
      </c>
      <c r="AK7" s="3">
        <v>0.95630000000000004</v>
      </c>
      <c r="AL7" s="3">
        <v>0.3367</v>
      </c>
      <c r="AM7" s="3">
        <v>2.1918000000000002</v>
      </c>
      <c r="AN7" s="3">
        <v>1.5678000000000001</v>
      </c>
      <c r="AO7" s="3">
        <v>1.9323999999999999</v>
      </c>
      <c r="AP7" s="3">
        <v>2.4641000000000002</v>
      </c>
      <c r="AQ7" s="3">
        <v>3.1013000000000002</v>
      </c>
      <c r="AR7" s="3">
        <v>2.7027000000000001</v>
      </c>
      <c r="AS7" s="3">
        <v>2.4407000000000001</v>
      </c>
      <c r="AT7" s="3">
        <v>2.5992000000000002</v>
      </c>
      <c r="AU7" s="3">
        <v>2.5169999999999999</v>
      </c>
      <c r="AV7" s="3">
        <v>0.67159999999999997</v>
      </c>
      <c r="AW7" s="3">
        <v>1.7591000000000001</v>
      </c>
      <c r="AX7" s="3">
        <v>2.9529999999999998</v>
      </c>
      <c r="AY7" s="3">
        <v>1.2063999999999999</v>
      </c>
      <c r="AZ7" s="3">
        <v>1.2081</v>
      </c>
      <c r="BA7" s="3">
        <v>3.3852000000000002</v>
      </c>
      <c r="BB7" s="3">
        <v>2.004</v>
      </c>
      <c r="BC7" s="3">
        <v>1.8716999999999999</v>
      </c>
      <c r="BD7" s="3">
        <v>1.1841999999999999</v>
      </c>
      <c r="BE7" s="3">
        <v>0.86040000000000005</v>
      </c>
      <c r="BF7" s="3">
        <v>1.2666999999999999</v>
      </c>
      <c r="BG7" s="3">
        <v>1.0617000000000001</v>
      </c>
      <c r="BH7" s="3">
        <v>1.6011</v>
      </c>
      <c r="BI7" s="3">
        <v>1.0638000000000001</v>
      </c>
      <c r="BJ7" s="3">
        <v>0.7823</v>
      </c>
      <c r="BK7" s="3">
        <v>3.0464000000000002</v>
      </c>
      <c r="BL7" s="3">
        <v>2.5861999999999998</v>
      </c>
      <c r="BM7" s="3">
        <v>2.4885000000000002</v>
      </c>
      <c r="BN7" s="3">
        <v>3.7982999999999998</v>
      </c>
      <c r="BO7" s="3">
        <v>4.0026000000000002</v>
      </c>
      <c r="BP7" s="3">
        <v>4.2263000000000002</v>
      </c>
      <c r="BQ7" s="3">
        <v>3.6745000000000001</v>
      </c>
      <c r="BR7" s="3">
        <v>3.6208</v>
      </c>
      <c r="BS7" s="3">
        <v>3.2829999999999999</v>
      </c>
      <c r="BT7" s="3">
        <v>4.0709</v>
      </c>
      <c r="BU7" s="3">
        <v>4.8026</v>
      </c>
      <c r="BV7" s="3">
        <v>4.5925000000000002</v>
      </c>
      <c r="BW7" s="3">
        <v>3.0206</v>
      </c>
      <c r="BX7" s="3">
        <v>4.2016999999999998</v>
      </c>
      <c r="BY7" s="3">
        <v>1.5335000000000001</v>
      </c>
      <c r="BZ7" s="3">
        <v>1.9558</v>
      </c>
      <c r="CA7" s="3">
        <v>3.47</v>
      </c>
      <c r="CB7" s="3">
        <v>1.8090999999999999</v>
      </c>
      <c r="CC7" s="3">
        <v>1.5823</v>
      </c>
      <c r="CD7" s="3">
        <v>2.6048</v>
      </c>
      <c r="CE7" s="3">
        <v>3.3694000000000002</v>
      </c>
      <c r="CF7" s="3">
        <v>2.7128999999999999</v>
      </c>
      <c r="CG7" s="3">
        <v>2.1970999999999998</v>
      </c>
      <c r="CH7" s="3">
        <v>2.2881999999999998</v>
      </c>
      <c r="CI7" s="3">
        <v>1.6842999999999999</v>
      </c>
      <c r="CJ7" s="3">
        <v>0.37219999999999998</v>
      </c>
      <c r="CK7" s="3">
        <v>2.1396999999999999</v>
      </c>
      <c r="CL7" s="3">
        <v>1.2376</v>
      </c>
      <c r="CM7" s="3">
        <v>0.48780000000000001</v>
      </c>
      <c r="CN7" s="3">
        <v>1.7157</v>
      </c>
      <c r="CO7" s="3">
        <v>3.4268000000000001</v>
      </c>
      <c r="CP7" s="3">
        <v>1.7337</v>
      </c>
      <c r="CQ7" s="3">
        <v>1.476</v>
      </c>
      <c r="CR7" s="3">
        <v>1.6585000000000001</v>
      </c>
      <c r="CS7" s="3">
        <v>1.9656</v>
      </c>
      <c r="CT7" s="3">
        <v>1.0278</v>
      </c>
      <c r="CU7" s="3">
        <v>1.6564000000000001</v>
      </c>
      <c r="CV7" s="3">
        <v>1.6687000000000001</v>
      </c>
      <c r="CW7" s="3">
        <v>0.1232</v>
      </c>
      <c r="CX7" s="3">
        <v>2.0781999999999998</v>
      </c>
      <c r="CY7" s="3">
        <v>1.3956</v>
      </c>
      <c r="CZ7" s="3">
        <v>2.0482</v>
      </c>
      <c r="DA7" s="3">
        <v>1.988</v>
      </c>
      <c r="DB7" s="3">
        <v>1.339</v>
      </c>
      <c r="DC7" s="3">
        <v>0.90910000000000002</v>
      </c>
      <c r="DD7" s="3">
        <v>1.3896999999999999</v>
      </c>
      <c r="DE7" s="3">
        <v>1.1446000000000001</v>
      </c>
      <c r="DF7" s="3">
        <v>1.4961</v>
      </c>
      <c r="DG7" s="3">
        <v>2.3536999999999999</v>
      </c>
      <c r="DH7" s="3">
        <v>3.4043000000000001</v>
      </c>
      <c r="DI7" s="3">
        <v>4</v>
      </c>
      <c r="DJ7" s="3">
        <v>2.6347</v>
      </c>
      <c r="DK7" s="3">
        <v>2.8127</v>
      </c>
      <c r="DL7" s="3">
        <v>2.5973999999999999</v>
      </c>
      <c r="DM7" s="3">
        <v>1.8310999999999999</v>
      </c>
      <c r="DN7" s="3">
        <v>2.3422999999999998</v>
      </c>
      <c r="DO7" s="3">
        <v>2.2222</v>
      </c>
      <c r="DP7" s="3">
        <v>2.2646000000000002</v>
      </c>
      <c r="DQ7" s="3">
        <v>2.3228</v>
      </c>
      <c r="DR7" s="3">
        <v>1.8278000000000001</v>
      </c>
      <c r="DS7" s="3">
        <v>1.1203000000000001</v>
      </c>
      <c r="DT7" s="3">
        <v>0</v>
      </c>
      <c r="DU7" s="3">
        <v>0.47339999999999999</v>
      </c>
      <c r="DV7" s="3">
        <v>0.35010000000000002</v>
      </c>
      <c r="DW7" s="3">
        <v>0.58209999999999995</v>
      </c>
      <c r="DX7" s="3">
        <v>0.34520000000000001</v>
      </c>
      <c r="DY7" s="3">
        <v>0.92810000000000004</v>
      </c>
      <c r="DZ7" s="3">
        <v>0.23469999999999999</v>
      </c>
      <c r="EA7" s="3">
        <v>1.5864</v>
      </c>
      <c r="EB7" s="3">
        <v>1.2238</v>
      </c>
      <c r="EC7" s="3">
        <v>1.1640999999999999</v>
      </c>
      <c r="ED7" s="3">
        <v>1.8529</v>
      </c>
      <c r="EE7" s="3">
        <v>2.6840999999999999</v>
      </c>
      <c r="EF7" s="3">
        <v>2.4102999999999999</v>
      </c>
      <c r="EG7" s="3">
        <v>1.8257000000000001</v>
      </c>
      <c r="EH7" s="3">
        <v>1.0465</v>
      </c>
      <c r="EI7" s="3">
        <v>1.794</v>
      </c>
      <c r="EJ7" s="3">
        <v>0.40139999999999998</v>
      </c>
      <c r="EK7" s="3">
        <v>0.1724</v>
      </c>
      <c r="EL7" s="3">
        <v>1.7564</v>
      </c>
      <c r="EM7" s="3">
        <v>0.52049999999999996</v>
      </c>
      <c r="EN7" s="3">
        <v>-0.34539999999999998</v>
      </c>
      <c r="EO7" s="3">
        <v>1.2658</v>
      </c>
      <c r="EP7" s="3">
        <v>0.79590000000000005</v>
      </c>
      <c r="EQ7" s="3">
        <v>2.4967000000000001</v>
      </c>
      <c r="ER7" s="3">
        <v>3.9609999999999999</v>
      </c>
      <c r="ES7" s="3">
        <v>3.4702000000000002</v>
      </c>
      <c r="ET7" s="3">
        <v>2.8769</v>
      </c>
      <c r="EU7" s="3">
        <v>2.3309000000000002</v>
      </c>
      <c r="EV7" s="3">
        <v>3.3123999999999998</v>
      </c>
      <c r="EW7" s="3">
        <v>3.3275999999999999</v>
      </c>
      <c r="EX7" s="3">
        <v>2.8769</v>
      </c>
      <c r="EY7" s="3">
        <v>3.2221000000000002</v>
      </c>
      <c r="EZ7" s="3">
        <v>3.6395</v>
      </c>
      <c r="FA7" s="3">
        <v>2.3294999999999999</v>
      </c>
      <c r="FB7" s="3">
        <v>1.6919999999999999</v>
      </c>
      <c r="FC7" s="3">
        <v>1.3295999999999999</v>
      </c>
      <c r="FD7" s="3">
        <v>0.22090000000000001</v>
      </c>
      <c r="FE7" s="3">
        <v>0.27950000000000003</v>
      </c>
      <c r="FF7" s="3">
        <v>1.2303999999999999</v>
      </c>
      <c r="FG7" s="3">
        <v>2.5</v>
      </c>
      <c r="FH7" s="3">
        <v>1.5478000000000001</v>
      </c>
      <c r="FI7" s="3">
        <v>2.7761999999999998</v>
      </c>
      <c r="FJ7" s="3">
        <v>1.9575</v>
      </c>
      <c r="FK7" s="3">
        <v>1.6721999999999999</v>
      </c>
      <c r="FL7" s="3">
        <v>1.8952</v>
      </c>
      <c r="FM7" s="3">
        <v>1.8323</v>
      </c>
      <c r="FN7" s="3">
        <v>1.9966999999999999</v>
      </c>
      <c r="FO7" s="3">
        <v>2.5697000000000001</v>
      </c>
      <c r="FP7" s="3">
        <v>3.0303</v>
      </c>
      <c r="FQ7" s="3">
        <v>3.1772999999999998</v>
      </c>
      <c r="FR7" s="3">
        <v>3.8121999999999998</v>
      </c>
      <c r="FS7" s="3">
        <v>4.5528000000000004</v>
      </c>
      <c r="FT7" s="3">
        <v>3.8650000000000002</v>
      </c>
      <c r="FU7" s="3">
        <v>3.7277</v>
      </c>
      <c r="FV7" s="3">
        <v>3.8397999999999999</v>
      </c>
      <c r="FW7" s="3">
        <v>3.3443000000000001</v>
      </c>
      <c r="FX7" s="3">
        <v>4.0480999999999998</v>
      </c>
      <c r="FY7" s="3">
        <v>4.3075000000000001</v>
      </c>
      <c r="FZ7" s="3">
        <v>4.4588999999999999</v>
      </c>
      <c r="GA7" s="3">
        <v>3.8380000000000001</v>
      </c>
      <c r="GB7" s="3">
        <v>3.1015999999999999</v>
      </c>
      <c r="GC7" s="3"/>
      <c r="GD7" s="3"/>
      <c r="GE7" s="3"/>
      <c r="GF7" s="3"/>
      <c r="GG7" s="3"/>
      <c r="GH7" s="3"/>
    </row>
    <row r="8" spans="1:16383" x14ac:dyDescent="0.3">
      <c r="A8" s="15" t="s">
        <v>4</v>
      </c>
      <c r="B8" s="6">
        <v>2.6688622683809253</v>
      </c>
      <c r="C8" s="3">
        <v>5.1832000000000003</v>
      </c>
      <c r="D8" s="3">
        <v>3.8393000000000002</v>
      </c>
      <c r="E8" s="3">
        <v>3.0222000000000002</v>
      </c>
      <c r="F8" s="3">
        <v>4.6262999999999996</v>
      </c>
      <c r="G8" s="3">
        <v>4.9869000000000003</v>
      </c>
      <c r="H8" s="3">
        <v>4.0069999999999997</v>
      </c>
      <c r="I8" s="3">
        <v>4.4722999999999997</v>
      </c>
      <c r="J8" s="3">
        <v>4.2328000000000001</v>
      </c>
      <c r="K8" s="3">
        <v>4.3019999999999996</v>
      </c>
      <c r="L8" s="3">
        <v>4.3975</v>
      </c>
      <c r="M8" s="3">
        <v>3.7456</v>
      </c>
      <c r="N8" s="3">
        <v>3.6238000000000001</v>
      </c>
      <c r="O8" s="3">
        <v>3.6534</v>
      </c>
      <c r="P8" s="3">
        <v>3.7833000000000001</v>
      </c>
      <c r="Q8" s="3">
        <v>4.4866000000000001</v>
      </c>
      <c r="R8" s="3">
        <v>3.4864000000000002</v>
      </c>
      <c r="S8" s="3">
        <v>2.0832999999999999</v>
      </c>
      <c r="T8" s="3">
        <v>1.5075000000000001</v>
      </c>
      <c r="U8" s="3">
        <v>3.4247000000000001</v>
      </c>
      <c r="V8" s="3">
        <v>1.7766</v>
      </c>
      <c r="W8" s="3">
        <v>1.9359999999999999</v>
      </c>
      <c r="X8" s="3">
        <v>2.6116000000000001</v>
      </c>
      <c r="Y8" s="3">
        <v>2.4348999999999998</v>
      </c>
      <c r="Z8" s="3">
        <v>2.831</v>
      </c>
      <c r="AA8" s="3">
        <v>1.1475</v>
      </c>
      <c r="AB8" s="3">
        <v>2.3197999999999999</v>
      </c>
      <c r="AC8" s="3">
        <v>1.8993</v>
      </c>
      <c r="AD8" s="3">
        <v>2.3828999999999998</v>
      </c>
      <c r="AE8" s="3">
        <v>1.7959000000000001</v>
      </c>
      <c r="AF8" s="3">
        <v>3.3003</v>
      </c>
      <c r="AG8" s="3">
        <v>1.4901</v>
      </c>
      <c r="AH8" s="3">
        <v>2.8262999999999998</v>
      </c>
      <c r="AI8" s="3">
        <v>3.2204999999999999</v>
      </c>
      <c r="AJ8" s="3">
        <v>2.3809999999999998</v>
      </c>
      <c r="AK8" s="3">
        <v>2.9508000000000001</v>
      </c>
      <c r="AL8" s="3">
        <v>2.3481999999999998</v>
      </c>
      <c r="AM8" s="3">
        <v>2.6741999999999999</v>
      </c>
      <c r="AN8" s="3">
        <v>2.5911</v>
      </c>
      <c r="AO8" s="3">
        <v>2.1070000000000002</v>
      </c>
      <c r="AP8" s="3">
        <v>2.2471999999999999</v>
      </c>
      <c r="AQ8" s="3">
        <v>2.0047999999999999</v>
      </c>
      <c r="AR8" s="3">
        <v>2.1564999999999999</v>
      </c>
      <c r="AS8" s="3">
        <v>2.4470000000000001</v>
      </c>
      <c r="AT8" s="3">
        <v>2.2635000000000001</v>
      </c>
      <c r="AU8" s="3">
        <v>2.3199999999999998</v>
      </c>
      <c r="AV8" s="3">
        <v>2.8067000000000002</v>
      </c>
      <c r="AW8" s="3">
        <v>2.6274000000000002</v>
      </c>
      <c r="AX8" s="3">
        <v>3.0853999999999999</v>
      </c>
      <c r="AY8" s="3">
        <v>2.2099000000000002</v>
      </c>
      <c r="AZ8" s="3">
        <v>1.7363999999999999</v>
      </c>
      <c r="BA8" s="3">
        <v>2.3016000000000001</v>
      </c>
      <c r="BB8" s="3">
        <v>1.7267999999999999</v>
      </c>
      <c r="BC8" s="3">
        <v>1.9654</v>
      </c>
      <c r="BD8" s="3">
        <v>2.1110000000000002</v>
      </c>
      <c r="BE8" s="3">
        <v>1.6719999999999999</v>
      </c>
      <c r="BF8" s="3">
        <v>1.9762999999999999</v>
      </c>
      <c r="BG8" s="3">
        <v>2.5800999999999998</v>
      </c>
      <c r="BH8" s="3">
        <v>2.1061000000000001</v>
      </c>
      <c r="BI8" s="3">
        <v>2.2498</v>
      </c>
      <c r="BJ8" s="3">
        <v>2.2256</v>
      </c>
      <c r="BK8" s="3">
        <v>3.5520999999999998</v>
      </c>
      <c r="BL8" s="3">
        <v>3.1808000000000001</v>
      </c>
      <c r="BM8" s="3">
        <v>3.1808000000000001</v>
      </c>
      <c r="BN8" s="3">
        <v>3.3950999999999998</v>
      </c>
      <c r="BO8" s="3">
        <v>2.2359</v>
      </c>
      <c r="BP8" s="3">
        <v>2.2970999999999999</v>
      </c>
      <c r="BQ8" s="3">
        <v>3.2105999999999999</v>
      </c>
      <c r="BR8" s="3">
        <v>2.5581</v>
      </c>
      <c r="BS8" s="3">
        <v>1.3720000000000001</v>
      </c>
      <c r="BT8" s="3">
        <v>1.9098999999999999</v>
      </c>
      <c r="BU8" s="3">
        <v>1.4416</v>
      </c>
      <c r="BV8" s="3">
        <v>1.5766</v>
      </c>
      <c r="BW8" s="3">
        <v>1.3423</v>
      </c>
      <c r="BX8" s="3">
        <v>0.67669999999999997</v>
      </c>
      <c r="BY8" s="3">
        <v>0.15040000000000001</v>
      </c>
      <c r="BZ8" s="3">
        <v>0.67159999999999997</v>
      </c>
      <c r="CA8" s="3">
        <v>2.1869999999999998</v>
      </c>
      <c r="CB8" s="3">
        <v>1.6467000000000001</v>
      </c>
      <c r="CC8" s="3">
        <v>1.3656999999999999</v>
      </c>
      <c r="CD8" s="3">
        <v>1.6629</v>
      </c>
      <c r="CE8" s="3">
        <v>1.8045</v>
      </c>
      <c r="CF8" s="3">
        <v>1.4242999999999999</v>
      </c>
      <c r="CG8" s="3">
        <v>0.82269999999999999</v>
      </c>
      <c r="CH8" s="3">
        <v>0.14779999999999999</v>
      </c>
      <c r="CI8" s="3">
        <v>-0.1472</v>
      </c>
      <c r="CJ8" s="3">
        <v>1.2696000000000001</v>
      </c>
      <c r="CK8" s="3">
        <v>2.4024000000000001</v>
      </c>
      <c r="CL8" s="3">
        <v>1.7050000000000001</v>
      </c>
      <c r="CM8" s="3">
        <v>2.0663999999999998</v>
      </c>
      <c r="CN8" s="3">
        <v>1.4728000000000001</v>
      </c>
      <c r="CO8" s="3">
        <v>2.0958000000000001</v>
      </c>
      <c r="CP8" s="3">
        <v>1.6356999999999999</v>
      </c>
      <c r="CQ8" s="3">
        <v>1.4032</v>
      </c>
      <c r="CR8" s="3">
        <v>2.0695000000000001</v>
      </c>
      <c r="CS8" s="3">
        <v>2.7448000000000001</v>
      </c>
      <c r="CT8" s="3">
        <v>2.4354</v>
      </c>
      <c r="CU8" s="3">
        <v>1.7685999999999999</v>
      </c>
      <c r="CV8" s="3">
        <v>1.6224000000000001</v>
      </c>
      <c r="CW8" s="3">
        <v>0.80649999999999999</v>
      </c>
      <c r="CX8" s="3">
        <v>2.5510000000000002</v>
      </c>
      <c r="CY8" s="3">
        <v>2.0246</v>
      </c>
      <c r="CZ8" s="3">
        <v>2.1044999999999998</v>
      </c>
      <c r="DA8" s="3">
        <v>1.7595000000000001</v>
      </c>
      <c r="DB8" s="3">
        <v>0.58520000000000005</v>
      </c>
      <c r="DC8" s="3">
        <v>0.72829999999999995</v>
      </c>
      <c r="DD8" s="3">
        <v>0.94130000000000003</v>
      </c>
      <c r="DE8" s="3">
        <v>1.5884</v>
      </c>
      <c r="DF8" s="3">
        <v>1.7291000000000001</v>
      </c>
      <c r="DG8" s="3">
        <v>3.3309000000000002</v>
      </c>
      <c r="DH8" s="3">
        <v>3.4832999999999998</v>
      </c>
      <c r="DI8" s="3">
        <v>3.5636000000000001</v>
      </c>
      <c r="DJ8" s="3">
        <v>2.8429000000000002</v>
      </c>
      <c r="DK8" s="3">
        <v>2.6223000000000001</v>
      </c>
      <c r="DL8" s="3">
        <v>2.6297000000000001</v>
      </c>
      <c r="DM8" s="3">
        <v>2.1614</v>
      </c>
      <c r="DN8" s="3">
        <v>2.9091</v>
      </c>
      <c r="DO8" s="3">
        <v>3.7599</v>
      </c>
      <c r="DP8" s="3">
        <v>3.4432999999999998</v>
      </c>
      <c r="DQ8" s="3">
        <v>2.3454000000000002</v>
      </c>
      <c r="DR8" s="3">
        <v>2.9037000000000002</v>
      </c>
      <c r="DS8" s="3">
        <v>0.63070000000000004</v>
      </c>
      <c r="DT8" s="3">
        <v>0.77139999999999997</v>
      </c>
      <c r="DU8" s="3">
        <v>0.70220000000000005</v>
      </c>
      <c r="DV8" s="3">
        <v>1.4513</v>
      </c>
      <c r="DW8" s="3">
        <v>2.2099000000000002</v>
      </c>
      <c r="DX8" s="3">
        <v>2.0083000000000002</v>
      </c>
      <c r="DY8" s="3">
        <v>1.1283000000000001</v>
      </c>
      <c r="DZ8" s="3">
        <v>1.9080999999999999</v>
      </c>
      <c r="EA8" s="3">
        <v>2.2997000000000001</v>
      </c>
      <c r="EB8" s="3">
        <v>2.4965000000000002</v>
      </c>
      <c r="EC8" s="3">
        <v>2.9861</v>
      </c>
      <c r="ED8" s="3">
        <v>2.5465</v>
      </c>
      <c r="EE8" s="3">
        <v>3.0720999999999998</v>
      </c>
      <c r="EF8" s="3">
        <v>2.6444000000000001</v>
      </c>
      <c r="EG8" s="3">
        <v>3.2078000000000002</v>
      </c>
      <c r="EH8" s="3">
        <v>1.3624000000000001</v>
      </c>
      <c r="EI8" s="3">
        <v>1.2838000000000001</v>
      </c>
      <c r="EJ8" s="3">
        <v>-0.33939999999999998</v>
      </c>
      <c r="EK8" s="3">
        <v>1.046</v>
      </c>
      <c r="EL8" s="3">
        <v>0.69350000000000001</v>
      </c>
      <c r="EM8" s="3">
        <v>0.4768</v>
      </c>
      <c r="EN8" s="3">
        <v>0.67659999999999998</v>
      </c>
      <c r="EO8" s="3">
        <v>1.6183000000000001</v>
      </c>
      <c r="EP8" s="3">
        <v>1.8792</v>
      </c>
      <c r="EQ8" s="3">
        <v>3.1</v>
      </c>
      <c r="ER8" s="3">
        <v>2.5085000000000002</v>
      </c>
      <c r="ES8" s="3">
        <v>1.4864999999999999</v>
      </c>
      <c r="ET8" s="3">
        <v>2.0160999999999998</v>
      </c>
      <c r="EU8" s="3">
        <v>1.1341000000000001</v>
      </c>
      <c r="EV8" s="3">
        <v>2.8610000000000002</v>
      </c>
      <c r="EW8" s="3">
        <v>2.0703999999999998</v>
      </c>
      <c r="EX8" s="3">
        <v>1.5840000000000001</v>
      </c>
      <c r="EY8" s="3">
        <v>0.81359999999999999</v>
      </c>
      <c r="EZ8" s="3">
        <v>1.1425000000000001</v>
      </c>
      <c r="FA8" s="3">
        <v>0.26540000000000002</v>
      </c>
      <c r="FB8" s="3">
        <v>6.59E-2</v>
      </c>
      <c r="FC8" s="3">
        <v>1.1140000000000001</v>
      </c>
      <c r="FD8" s="3">
        <v>1.8519000000000001</v>
      </c>
      <c r="FE8" s="3">
        <v>1.5979000000000001</v>
      </c>
      <c r="FF8" s="3">
        <v>2.3715000000000002</v>
      </c>
      <c r="FG8" s="3">
        <v>3.496</v>
      </c>
      <c r="FH8" s="3">
        <v>4.5033000000000003</v>
      </c>
      <c r="FI8" s="3">
        <v>5.2061999999999999</v>
      </c>
      <c r="FJ8" s="3">
        <v>3.8643999999999998</v>
      </c>
      <c r="FK8" s="3">
        <v>4.0350000000000001</v>
      </c>
      <c r="FL8" s="3">
        <v>4.9169</v>
      </c>
      <c r="FM8" s="3">
        <v>4.6326999999999998</v>
      </c>
      <c r="FN8" s="3">
        <v>4.2133000000000003</v>
      </c>
      <c r="FO8" s="3">
        <v>3.5644999999999998</v>
      </c>
      <c r="FP8" s="3">
        <v>3.3117000000000001</v>
      </c>
      <c r="FQ8" s="3">
        <v>3.2765</v>
      </c>
      <c r="FR8" s="3">
        <v>3.7967</v>
      </c>
      <c r="FS8" s="3">
        <v>3.4417</v>
      </c>
      <c r="FT8" s="3">
        <v>3.6122000000000001</v>
      </c>
      <c r="FU8" s="3">
        <v>2.8919999999999999</v>
      </c>
      <c r="FV8" s="3">
        <v>3.5247999999999999</v>
      </c>
      <c r="FW8" s="3">
        <v>3.7492000000000001</v>
      </c>
      <c r="FX8" s="3">
        <v>2.5331999999999999</v>
      </c>
      <c r="FY8" s="3">
        <v>2.7829999999999999</v>
      </c>
      <c r="FZ8" s="3">
        <v>3.7902999999999998</v>
      </c>
      <c r="GA8" s="3">
        <v>3.3792</v>
      </c>
      <c r="GB8" s="3">
        <v>4.6512000000000002</v>
      </c>
      <c r="GC8" s="3"/>
      <c r="GD8" s="3"/>
      <c r="GE8" s="3"/>
      <c r="GF8" s="3"/>
      <c r="GG8" s="3"/>
      <c r="GH8" s="3"/>
    </row>
    <row r="9" spans="1:16383" x14ac:dyDescent="0.3">
      <c r="A9" s="15" t="s">
        <v>5</v>
      </c>
      <c r="B9" s="6">
        <v>0.41267369022007416</v>
      </c>
      <c r="C9" s="3">
        <v>4.9537000000000004</v>
      </c>
      <c r="D9" s="3">
        <v>5.9962999999999997</v>
      </c>
      <c r="E9" s="3">
        <v>3.3875000000000002</v>
      </c>
      <c r="F9" s="3">
        <v>3.6747999999999998</v>
      </c>
      <c r="G9" s="3">
        <v>3.8391000000000002</v>
      </c>
      <c r="H9" s="3">
        <v>2.8807999999999998</v>
      </c>
      <c r="I9" s="3">
        <v>2.8426999999999998</v>
      </c>
      <c r="J9" s="3">
        <v>2.4655</v>
      </c>
      <c r="K9" s="3">
        <v>2.6505999999999998</v>
      </c>
      <c r="L9" s="3">
        <v>5.1748000000000003</v>
      </c>
      <c r="M9" s="3">
        <v>4.4347000000000003</v>
      </c>
      <c r="N9" s="3">
        <v>4.1946000000000003</v>
      </c>
      <c r="O9" s="3">
        <v>1.3853</v>
      </c>
      <c r="P9" s="3">
        <v>0.92820000000000003</v>
      </c>
      <c r="Q9" s="3">
        <v>1.6866000000000001</v>
      </c>
      <c r="R9" s="3">
        <v>1.4487000000000001</v>
      </c>
      <c r="S9" s="3">
        <v>0.98119999999999996</v>
      </c>
      <c r="T9" s="3">
        <v>0.53100000000000003</v>
      </c>
      <c r="U9" s="3">
        <v>2.1696</v>
      </c>
      <c r="V9" s="3">
        <v>2.3138000000000001</v>
      </c>
      <c r="W9" s="3">
        <v>1.4302999999999999</v>
      </c>
      <c r="X9" s="3">
        <v>0.67449999999999999</v>
      </c>
      <c r="Y9" s="3">
        <v>1.4176</v>
      </c>
      <c r="Z9" s="3">
        <v>1.1833</v>
      </c>
      <c r="AA9" s="3">
        <v>2.1709999999999998</v>
      </c>
      <c r="AB9" s="3">
        <v>2.2498999999999998</v>
      </c>
      <c r="AC9" s="3">
        <v>1.7484999999999999</v>
      </c>
      <c r="AD9" s="3">
        <v>2.0647000000000002</v>
      </c>
      <c r="AE9" s="3">
        <v>1.9206000000000001</v>
      </c>
      <c r="AF9" s="3">
        <v>2.6608999999999998</v>
      </c>
      <c r="AG9" s="3">
        <v>3.3784999999999998</v>
      </c>
      <c r="AH9" s="3">
        <v>1.4874000000000001</v>
      </c>
      <c r="AI9" s="3">
        <v>1.9867999999999999</v>
      </c>
      <c r="AJ9" s="3">
        <v>2.4579</v>
      </c>
      <c r="AK9" s="3">
        <v>2.6798999999999999</v>
      </c>
      <c r="AL9" s="3">
        <v>2.6375000000000002</v>
      </c>
      <c r="AM9" s="3">
        <v>2.3708999999999998</v>
      </c>
      <c r="AN9" s="3">
        <v>2.1810999999999998</v>
      </c>
      <c r="AO9" s="3">
        <v>3.1320999999999999</v>
      </c>
      <c r="AP9" s="3">
        <v>3.1739000000000002</v>
      </c>
      <c r="AQ9" s="3">
        <v>3.3203999999999998</v>
      </c>
      <c r="AR9" s="3">
        <v>3.6884000000000001</v>
      </c>
      <c r="AS9" s="3">
        <v>2.2185000000000001</v>
      </c>
      <c r="AT9" s="3">
        <v>2.94</v>
      </c>
      <c r="AU9" s="3">
        <v>3.7732000000000001</v>
      </c>
      <c r="AV9" s="3">
        <v>4.2968000000000002</v>
      </c>
      <c r="AW9" s="3">
        <v>3.6496</v>
      </c>
      <c r="AX9" s="3">
        <v>4.3010999999999999</v>
      </c>
      <c r="AY9" s="3">
        <v>3.1852999999999998</v>
      </c>
      <c r="AZ9" s="3">
        <v>2.4342000000000001</v>
      </c>
      <c r="BA9" s="3">
        <v>2.7292000000000001</v>
      </c>
      <c r="BB9" s="3">
        <v>2.1299000000000001</v>
      </c>
      <c r="BC9" s="3">
        <v>2.5076999999999998</v>
      </c>
      <c r="BD9" s="3">
        <v>1.8883000000000001</v>
      </c>
      <c r="BE9" s="3">
        <v>3.4411</v>
      </c>
      <c r="BF9" s="3">
        <v>3.3740000000000001</v>
      </c>
      <c r="BG9" s="3">
        <v>2.7511999999999999</v>
      </c>
      <c r="BH9" s="3">
        <v>2.452</v>
      </c>
      <c r="BI9" s="3">
        <v>2.2770000000000001</v>
      </c>
      <c r="BJ9" s="3">
        <v>1.3238000000000001</v>
      </c>
      <c r="BK9" s="3">
        <v>2.9085000000000001</v>
      </c>
      <c r="BL9" s="3">
        <v>4.2359</v>
      </c>
      <c r="BM9" s="3">
        <v>3.9857999999999998</v>
      </c>
      <c r="BN9" s="3">
        <v>4.0608000000000004</v>
      </c>
      <c r="BO9" s="3">
        <v>3.7233000000000001</v>
      </c>
      <c r="BP9" s="3">
        <v>4.8273999999999999</v>
      </c>
      <c r="BQ9" s="3">
        <v>4.1578999999999997</v>
      </c>
      <c r="BR9" s="3">
        <v>3.1964000000000001</v>
      </c>
      <c r="BS9" s="3">
        <v>2.4903</v>
      </c>
      <c r="BT9" s="3">
        <v>2.4258000000000002</v>
      </c>
      <c r="BU9" s="3">
        <v>2.2765</v>
      </c>
      <c r="BV9" s="3">
        <v>1.7299</v>
      </c>
      <c r="BW9" s="3">
        <v>1.3762000000000001</v>
      </c>
      <c r="BX9" s="3">
        <v>1.3287</v>
      </c>
      <c r="BY9" s="3">
        <v>0.45340000000000003</v>
      </c>
      <c r="BZ9" s="3">
        <v>1.0894999999999999</v>
      </c>
      <c r="CA9" s="3">
        <v>0.82789999999999997</v>
      </c>
      <c r="CB9" s="3">
        <v>-6.2399999999999997E-2</v>
      </c>
      <c r="CC9" s="3">
        <v>0.80279999999999996</v>
      </c>
      <c r="CD9" s="3">
        <v>1.1738999999999999</v>
      </c>
      <c r="CE9" s="3">
        <v>1.9039999999999999</v>
      </c>
      <c r="CF9" s="3">
        <v>1.3833</v>
      </c>
      <c r="CG9" s="3">
        <v>1.0415000000000001</v>
      </c>
      <c r="CH9" s="3">
        <v>1.7829999999999999</v>
      </c>
      <c r="CI9" s="3">
        <v>3.0417000000000001</v>
      </c>
      <c r="CJ9" s="3">
        <v>2.6175000000000002</v>
      </c>
      <c r="CK9" s="3">
        <v>3.6208</v>
      </c>
      <c r="CL9" s="3">
        <v>2.2911999999999999</v>
      </c>
      <c r="CM9" s="3">
        <v>3.4693999999999998</v>
      </c>
      <c r="CN9" s="3">
        <v>3.8106</v>
      </c>
      <c r="CO9" s="3">
        <v>4.2549000000000001</v>
      </c>
      <c r="CP9" s="3">
        <v>3.3866000000000001</v>
      </c>
      <c r="CQ9" s="3">
        <v>2.7549999999999999</v>
      </c>
      <c r="CR9" s="3">
        <v>3.4613</v>
      </c>
      <c r="CS9" s="3">
        <v>3.7631999999999999</v>
      </c>
      <c r="CT9" s="3">
        <v>3.1785999999999999</v>
      </c>
      <c r="CU9" s="3">
        <v>2.6160999999999999</v>
      </c>
      <c r="CV9" s="3">
        <v>2.7115999999999998</v>
      </c>
      <c r="CW9" s="3">
        <v>2.9415</v>
      </c>
      <c r="CX9" s="3">
        <v>4.4431000000000003</v>
      </c>
      <c r="CY9" s="3">
        <v>2.4424000000000001</v>
      </c>
      <c r="CZ9" s="3">
        <v>3.2444000000000002</v>
      </c>
      <c r="DA9" s="3">
        <v>2.0648</v>
      </c>
      <c r="DB9" s="3">
        <v>3.0649000000000002</v>
      </c>
      <c r="DC9" s="3">
        <v>3.5348999999999999</v>
      </c>
      <c r="DD9" s="3">
        <v>2.9462999999999999</v>
      </c>
      <c r="DE9" s="3">
        <v>3.0691999999999999</v>
      </c>
      <c r="DF9" s="3">
        <v>3.3637999999999999</v>
      </c>
      <c r="DG9" s="3">
        <v>3.1924000000000001</v>
      </c>
      <c r="DH9" s="3">
        <v>3.5386000000000002</v>
      </c>
      <c r="DI9" s="3">
        <v>3.4083999999999999</v>
      </c>
      <c r="DJ9" s="3">
        <v>2.3788</v>
      </c>
      <c r="DK9" s="3">
        <v>3.9559000000000002</v>
      </c>
      <c r="DL9" s="3">
        <v>3.1987000000000001</v>
      </c>
      <c r="DM9" s="3">
        <v>3.1789999999999998</v>
      </c>
      <c r="DN9" s="3">
        <v>1.7267999999999999</v>
      </c>
      <c r="DO9" s="3">
        <v>2.2139000000000002</v>
      </c>
      <c r="DP9" s="3">
        <v>2.0426000000000002</v>
      </c>
      <c r="DQ9" s="3">
        <v>2.2888999999999999</v>
      </c>
      <c r="DR9" s="3">
        <v>2.6735000000000002</v>
      </c>
      <c r="DS9" s="3">
        <v>1.9229000000000001</v>
      </c>
      <c r="DT9" s="3">
        <v>2.1829000000000001</v>
      </c>
      <c r="DU9" s="3">
        <v>1.2503</v>
      </c>
      <c r="DV9" s="3">
        <v>2.0676999999999999</v>
      </c>
      <c r="DW9" s="3">
        <v>1.9001999999999999</v>
      </c>
      <c r="DX9" s="3">
        <v>1.6029</v>
      </c>
      <c r="DY9" s="3">
        <v>1.8460000000000001</v>
      </c>
      <c r="DZ9" s="3">
        <v>1.4252</v>
      </c>
      <c r="EA9" s="3">
        <v>1.0972</v>
      </c>
      <c r="EB9" s="3">
        <v>1.7632000000000001</v>
      </c>
      <c r="EC9" s="3">
        <v>1.8524</v>
      </c>
      <c r="ED9" s="3">
        <v>1.1234</v>
      </c>
      <c r="EE9" s="3">
        <v>2.5377000000000001</v>
      </c>
      <c r="EF9" s="3">
        <v>1.4523999999999999</v>
      </c>
      <c r="EG9" s="3">
        <v>1.234</v>
      </c>
      <c r="EH9" s="3">
        <v>0.48709999999999998</v>
      </c>
      <c r="EI9" s="3">
        <v>0.16569999999999999</v>
      </c>
      <c r="EJ9" s="3">
        <v>-0.246</v>
      </c>
      <c r="EK9" s="3">
        <v>-0.79690000000000005</v>
      </c>
      <c r="EL9" s="3">
        <v>0.41149999999999998</v>
      </c>
      <c r="EM9" s="3">
        <v>0.69730000000000003</v>
      </c>
      <c r="EN9" s="3">
        <v>0.81850000000000001</v>
      </c>
      <c r="EO9" s="3">
        <v>1.4396</v>
      </c>
      <c r="EP9" s="3">
        <v>1.6085</v>
      </c>
      <c r="EQ9" s="3">
        <v>0.26929999999999998</v>
      </c>
      <c r="ER9" s="3">
        <v>0.81669999999999998</v>
      </c>
      <c r="ES9" s="3">
        <v>1.2245999999999999</v>
      </c>
      <c r="ET9" s="3">
        <v>0.89190000000000003</v>
      </c>
      <c r="EU9" s="3">
        <v>1.3727</v>
      </c>
      <c r="EV9" s="3">
        <v>1.3759999999999999</v>
      </c>
      <c r="EW9" s="3">
        <v>2.4901</v>
      </c>
      <c r="EX9" s="3">
        <v>1.1489</v>
      </c>
      <c r="EY9" s="3">
        <v>1.456</v>
      </c>
      <c r="EZ9" s="3">
        <v>1.4611000000000001</v>
      </c>
      <c r="FA9" s="3">
        <v>0.78700000000000003</v>
      </c>
      <c r="FB9" s="3">
        <v>0.40739999999999998</v>
      </c>
      <c r="FC9" s="3">
        <v>3.3609</v>
      </c>
      <c r="FD9" s="3">
        <v>2.6775000000000002</v>
      </c>
      <c r="FE9" s="3">
        <v>2.4971999999999999</v>
      </c>
      <c r="FF9" s="3">
        <v>2.3149999999999999</v>
      </c>
      <c r="FG9" s="3">
        <v>2.2949000000000002</v>
      </c>
      <c r="FH9" s="3">
        <v>3.4327000000000001</v>
      </c>
      <c r="FI9" s="3">
        <v>3.1145</v>
      </c>
      <c r="FJ9" s="3">
        <v>3.9498000000000002</v>
      </c>
      <c r="FK9" s="3">
        <v>3.2248999999999999</v>
      </c>
      <c r="FL9" s="3">
        <v>3.4632000000000001</v>
      </c>
      <c r="FM9" s="3">
        <v>3.8046000000000002</v>
      </c>
      <c r="FN9" s="3">
        <v>4.5244</v>
      </c>
      <c r="FO9" s="3">
        <v>3.1932999999999998</v>
      </c>
      <c r="FP9" s="3">
        <v>3.8006000000000002</v>
      </c>
      <c r="FQ9" s="3">
        <v>3.7724000000000002</v>
      </c>
      <c r="FR9" s="3">
        <v>4.7378</v>
      </c>
      <c r="FS9" s="3">
        <v>4.3254999999999999</v>
      </c>
      <c r="FT9" s="3">
        <v>4.1776</v>
      </c>
      <c r="FU9" s="3">
        <v>3.4418000000000002</v>
      </c>
      <c r="FV9" s="3">
        <v>2.9098999999999999</v>
      </c>
      <c r="FW9" s="3">
        <v>3.3923000000000001</v>
      </c>
      <c r="FX9" s="3">
        <v>4.0846</v>
      </c>
      <c r="FY9" s="3">
        <v>3.9336000000000002</v>
      </c>
      <c r="FZ9" s="3">
        <v>3.0644</v>
      </c>
      <c r="GA9" s="3">
        <v>3.6217999999999999</v>
      </c>
      <c r="GB9" s="3">
        <v>3.4859</v>
      </c>
      <c r="GC9" s="3"/>
      <c r="GD9" s="3"/>
      <c r="GE9" s="3"/>
      <c r="GF9" s="3"/>
      <c r="GG9" s="3"/>
      <c r="GH9" s="3"/>
    </row>
    <row r="10" spans="1:16383" x14ac:dyDescent="0.3">
      <c r="A10" s="15" t="s">
        <v>6</v>
      </c>
      <c r="B10" s="6">
        <v>1.4856241881819343</v>
      </c>
      <c r="C10" s="3">
        <v>4.5740999999999996</v>
      </c>
      <c r="D10" s="3">
        <v>5.8038999999999996</v>
      </c>
      <c r="E10" s="3">
        <v>2.4653</v>
      </c>
      <c r="F10" s="3">
        <v>3.4377</v>
      </c>
      <c r="G10" s="3">
        <v>6.1708999999999996</v>
      </c>
      <c r="H10" s="3">
        <v>4.9333999999999998</v>
      </c>
      <c r="I10" s="3">
        <v>3.3174999999999999</v>
      </c>
      <c r="J10" s="3">
        <v>4.2220000000000004</v>
      </c>
      <c r="K10" s="3">
        <v>3.4350999999999998</v>
      </c>
      <c r="L10" s="3">
        <v>5.6031000000000004</v>
      </c>
      <c r="M10" s="3">
        <v>2.2814000000000001</v>
      </c>
      <c r="N10" s="3">
        <v>2.2035999999999998</v>
      </c>
      <c r="O10" s="3">
        <v>7.5399999999999995E-2</v>
      </c>
      <c r="P10" s="3">
        <v>-1.7050000000000001</v>
      </c>
      <c r="Q10" s="3">
        <v>0.37590000000000001</v>
      </c>
      <c r="R10" s="3">
        <v>-0.51700000000000002</v>
      </c>
      <c r="S10" s="3">
        <v>-0.74519999999999997</v>
      </c>
      <c r="T10" s="3">
        <v>-1.8656999999999999</v>
      </c>
      <c r="U10" s="3">
        <v>0.53520000000000001</v>
      </c>
      <c r="V10" s="3">
        <v>-1.7254</v>
      </c>
      <c r="W10" s="3">
        <v>-1.6974</v>
      </c>
      <c r="X10" s="3">
        <v>-1.4000999999999999</v>
      </c>
      <c r="Y10" s="3">
        <v>-0.37169999999999997</v>
      </c>
      <c r="Z10" s="3">
        <v>0.96650000000000003</v>
      </c>
      <c r="AA10" s="3">
        <v>3.4664999999999999</v>
      </c>
      <c r="AB10" s="3">
        <v>2.7149000000000001</v>
      </c>
      <c r="AC10" s="3">
        <v>1.7228000000000001</v>
      </c>
      <c r="AD10" s="3">
        <v>1.5589999999999999</v>
      </c>
      <c r="AE10" s="3">
        <v>4.1291000000000002</v>
      </c>
      <c r="AF10" s="3">
        <v>6.3117999999999999</v>
      </c>
      <c r="AG10" s="3">
        <v>6.0076000000000001</v>
      </c>
      <c r="AH10" s="3">
        <v>7.1756000000000002</v>
      </c>
      <c r="AI10" s="3">
        <v>5.8559000000000001</v>
      </c>
      <c r="AJ10" s="3">
        <v>5.9043000000000001</v>
      </c>
      <c r="AK10" s="3">
        <v>5.7462999999999997</v>
      </c>
      <c r="AL10" s="3">
        <v>5.0073999999999996</v>
      </c>
      <c r="AM10" s="3">
        <v>2.8405</v>
      </c>
      <c r="AN10" s="3">
        <v>3.1570999999999998</v>
      </c>
      <c r="AO10" s="3">
        <v>2.7246000000000001</v>
      </c>
      <c r="AP10" s="3">
        <v>3.2894999999999999</v>
      </c>
      <c r="AQ10" s="3">
        <v>1.4419999999999999</v>
      </c>
      <c r="AR10" s="3">
        <v>0.21460000000000001</v>
      </c>
      <c r="AS10" s="3">
        <v>1.6498999999999999</v>
      </c>
      <c r="AT10" s="3">
        <v>1.7094</v>
      </c>
      <c r="AU10" s="3">
        <v>0.78010000000000002</v>
      </c>
      <c r="AV10" s="3">
        <v>2.1877</v>
      </c>
      <c r="AW10" s="3">
        <v>1.5526</v>
      </c>
      <c r="AX10" s="3">
        <v>2.4544000000000001</v>
      </c>
      <c r="AY10" s="3">
        <v>5.9489999999999998</v>
      </c>
      <c r="AZ10" s="3">
        <v>3.9146000000000001</v>
      </c>
      <c r="BA10" s="3">
        <v>3.7275999999999998</v>
      </c>
      <c r="BB10" s="3">
        <v>5.9447999999999999</v>
      </c>
      <c r="BC10" s="3">
        <v>4.1932999999999998</v>
      </c>
      <c r="BD10" s="3">
        <v>5.8529999999999998</v>
      </c>
      <c r="BE10" s="3">
        <v>5.5751999999999997</v>
      </c>
      <c r="BF10" s="3">
        <v>3.8515000000000001</v>
      </c>
      <c r="BG10" s="3">
        <v>3.8704999999999998</v>
      </c>
      <c r="BH10" s="3">
        <v>2.0028000000000001</v>
      </c>
      <c r="BI10" s="3">
        <v>3.8915999999999999</v>
      </c>
      <c r="BJ10" s="3">
        <v>3.0116000000000001</v>
      </c>
      <c r="BK10" s="3">
        <v>0.26740000000000003</v>
      </c>
      <c r="BL10" s="3">
        <v>1.9863</v>
      </c>
      <c r="BM10" s="3">
        <v>0.96750000000000003</v>
      </c>
      <c r="BN10" s="3">
        <v>0.33400000000000002</v>
      </c>
      <c r="BO10" s="3">
        <v>1.5006999999999999</v>
      </c>
      <c r="BP10" s="3">
        <v>1.6183000000000001</v>
      </c>
      <c r="BQ10" s="3">
        <v>-1.2701</v>
      </c>
      <c r="BR10" s="3">
        <v>1.7532000000000001</v>
      </c>
      <c r="BS10" s="3">
        <v>1.2873000000000001</v>
      </c>
      <c r="BT10" s="3">
        <v>2.7082000000000002</v>
      </c>
      <c r="BU10" s="3">
        <v>3.01</v>
      </c>
      <c r="BV10" s="3">
        <v>3.0565000000000002</v>
      </c>
      <c r="BW10" s="3">
        <v>3.6667000000000001</v>
      </c>
      <c r="BX10" s="3">
        <v>5.8428000000000004</v>
      </c>
      <c r="BY10" s="3">
        <v>7.3238000000000003</v>
      </c>
      <c r="BZ10" s="3">
        <v>2.0638999999999998</v>
      </c>
      <c r="CA10" s="3">
        <v>5.1074999999999999</v>
      </c>
      <c r="CB10" s="3">
        <v>3.6496</v>
      </c>
      <c r="CC10" s="3">
        <v>4.3331</v>
      </c>
      <c r="CD10" s="3">
        <v>1.7230000000000001</v>
      </c>
      <c r="CE10" s="3">
        <v>3.4114</v>
      </c>
      <c r="CF10" s="3">
        <v>1.1866000000000001</v>
      </c>
      <c r="CG10" s="3">
        <v>0.90910000000000002</v>
      </c>
      <c r="CH10" s="3">
        <v>1.2250000000000001</v>
      </c>
      <c r="CI10" s="3">
        <v>5.2089999999999996</v>
      </c>
      <c r="CJ10" s="3">
        <v>4.1243999999999996</v>
      </c>
      <c r="CK10" s="3">
        <v>3.6989999999999998</v>
      </c>
      <c r="CL10" s="3">
        <v>5.0228000000000002</v>
      </c>
      <c r="CM10" s="3">
        <v>4.0281000000000002</v>
      </c>
      <c r="CN10" s="3">
        <v>4.0332999999999997</v>
      </c>
      <c r="CO10" s="3">
        <v>5.1265000000000001</v>
      </c>
      <c r="CP10" s="3">
        <v>5.0163000000000002</v>
      </c>
      <c r="CQ10" s="3">
        <v>4.1397000000000004</v>
      </c>
      <c r="CR10" s="3">
        <v>4.9511000000000003</v>
      </c>
      <c r="CS10" s="3">
        <v>4.8906000000000001</v>
      </c>
      <c r="CT10" s="3">
        <v>6.0510000000000002</v>
      </c>
      <c r="CU10" s="3">
        <v>3.8509000000000002</v>
      </c>
      <c r="CV10" s="3">
        <v>4.3875999999999999</v>
      </c>
      <c r="CW10" s="3">
        <v>4.1204999999999998</v>
      </c>
      <c r="CX10" s="3">
        <v>5.2794999999999996</v>
      </c>
      <c r="CY10" s="3">
        <v>4.1180000000000003</v>
      </c>
      <c r="CZ10" s="3">
        <v>3.3845999999999998</v>
      </c>
      <c r="DA10" s="3">
        <v>1.5431999999999999</v>
      </c>
      <c r="DB10" s="3">
        <v>-6.2E-2</v>
      </c>
      <c r="DC10" s="3">
        <v>3.4161000000000001</v>
      </c>
      <c r="DD10" s="3">
        <v>4.6555</v>
      </c>
      <c r="DE10" s="3">
        <v>1.9632000000000001</v>
      </c>
      <c r="DF10" s="3">
        <v>1.0209999999999999</v>
      </c>
      <c r="DG10" s="3">
        <v>1.8246</v>
      </c>
      <c r="DH10" s="3">
        <v>2.6852999999999998</v>
      </c>
      <c r="DI10" s="3">
        <v>2.4217</v>
      </c>
      <c r="DJ10" s="3">
        <v>4.1298000000000004</v>
      </c>
      <c r="DK10" s="3">
        <v>3.7189999999999999</v>
      </c>
      <c r="DL10" s="3">
        <v>4.5237999999999996</v>
      </c>
      <c r="DM10" s="3">
        <v>4.9847999999999999</v>
      </c>
      <c r="DN10" s="3">
        <v>5.3383000000000003</v>
      </c>
      <c r="DO10" s="3">
        <v>5.8859000000000004</v>
      </c>
      <c r="DP10" s="3">
        <v>3.9146000000000001</v>
      </c>
      <c r="DQ10" s="3">
        <v>5.2347000000000001</v>
      </c>
      <c r="DR10" s="3">
        <v>4.9345999999999997</v>
      </c>
      <c r="DS10" s="3">
        <v>1.4451000000000001</v>
      </c>
      <c r="DT10" s="3">
        <v>-0.39800000000000002</v>
      </c>
      <c r="DU10" s="3">
        <v>0.98040000000000005</v>
      </c>
      <c r="DV10" s="3">
        <v>-0.45329999999999998</v>
      </c>
      <c r="DW10" s="3">
        <v>-0.22770000000000001</v>
      </c>
      <c r="DX10" s="3">
        <v>0.96809999999999996</v>
      </c>
      <c r="DY10" s="3">
        <v>2.0844999999999998</v>
      </c>
      <c r="DZ10" s="3">
        <v>1.8268</v>
      </c>
      <c r="EA10" s="3">
        <v>1.1344000000000001</v>
      </c>
      <c r="EB10" s="3">
        <v>2.0548000000000002</v>
      </c>
      <c r="EC10" s="3">
        <v>1.7724</v>
      </c>
      <c r="ED10" s="3">
        <v>3.0594999999999999</v>
      </c>
      <c r="EE10" s="3">
        <v>1.1425000000000001</v>
      </c>
      <c r="EF10" s="3">
        <v>0.85619999999999996</v>
      </c>
      <c r="EG10" s="3">
        <v>-0.28560000000000002</v>
      </c>
      <c r="EH10" s="3">
        <v>0.7399</v>
      </c>
      <c r="EI10" s="3">
        <v>1.4832000000000001</v>
      </c>
      <c r="EJ10" s="3">
        <v>0.62039999999999995</v>
      </c>
      <c r="EK10" s="3">
        <v>-0.17019999999999999</v>
      </c>
      <c r="EL10" s="3">
        <v>0.1157</v>
      </c>
      <c r="EM10" s="3">
        <v>1.29</v>
      </c>
      <c r="EN10" s="3">
        <v>1.1745000000000001</v>
      </c>
      <c r="EO10" s="3">
        <v>2.4719000000000002</v>
      </c>
      <c r="EP10" s="3">
        <v>0.93459999999999999</v>
      </c>
      <c r="EQ10" s="3">
        <v>2.5886</v>
      </c>
      <c r="ER10" s="3">
        <v>5.3197999999999999</v>
      </c>
      <c r="ES10" s="3">
        <v>5.8418999999999999</v>
      </c>
      <c r="ET10" s="3">
        <v>4.4067999999999996</v>
      </c>
      <c r="EU10" s="3">
        <v>6.2394999999999996</v>
      </c>
      <c r="EV10" s="3">
        <v>5.6614000000000004</v>
      </c>
      <c r="EW10" s="3">
        <v>5.9090999999999996</v>
      </c>
      <c r="EX10" s="3">
        <v>5.9538000000000002</v>
      </c>
      <c r="EY10" s="3">
        <v>2.8793000000000002</v>
      </c>
      <c r="EZ10" s="3">
        <v>3.6484000000000001</v>
      </c>
      <c r="FA10" s="3">
        <v>2.6316000000000002</v>
      </c>
      <c r="FB10" s="3">
        <v>3.4857999999999998</v>
      </c>
      <c r="FC10" s="3">
        <v>-5.4899999999999997E-2</v>
      </c>
      <c r="FD10" s="3">
        <v>-1.3971</v>
      </c>
      <c r="FE10" s="3">
        <v>-0.91990000000000005</v>
      </c>
      <c r="FF10" s="3">
        <v>-1.2445999999999999</v>
      </c>
      <c r="FG10" s="3">
        <v>-1.7988999999999999</v>
      </c>
      <c r="FH10" s="3">
        <v>-0.53049999999999997</v>
      </c>
      <c r="FI10" s="3">
        <v>0.3755</v>
      </c>
      <c r="FJ10" s="3">
        <v>0.98199999999999998</v>
      </c>
      <c r="FK10" s="3">
        <v>1.5069999999999999</v>
      </c>
      <c r="FL10" s="3">
        <v>1.92</v>
      </c>
      <c r="FM10" s="3">
        <v>2.1368</v>
      </c>
      <c r="FN10" s="3">
        <v>1.2104999999999999</v>
      </c>
      <c r="FO10" s="3">
        <v>2.4176000000000002</v>
      </c>
      <c r="FP10" s="3">
        <v>3.2153</v>
      </c>
      <c r="FQ10" s="3">
        <v>2.0207999999999999</v>
      </c>
      <c r="FR10" s="3">
        <v>0.82189999999999996</v>
      </c>
      <c r="FS10" s="3">
        <v>0.10780000000000001</v>
      </c>
      <c r="FT10" s="3">
        <v>1.9733000000000001</v>
      </c>
      <c r="FU10" s="3">
        <v>3.0465</v>
      </c>
      <c r="FV10" s="3">
        <v>3.3494999999999999</v>
      </c>
      <c r="FW10" s="3">
        <v>2.5451000000000001</v>
      </c>
      <c r="FX10" s="3">
        <v>1.1512</v>
      </c>
      <c r="FY10" s="3">
        <v>2.6674000000000002</v>
      </c>
      <c r="FZ10" s="3">
        <v>2.4441000000000002</v>
      </c>
      <c r="GA10" s="3">
        <v>3.7553999999999998</v>
      </c>
      <c r="GB10" s="3">
        <v>2.1646999999999998</v>
      </c>
      <c r="GC10" s="3"/>
      <c r="GD10" s="3"/>
      <c r="GE10" s="3"/>
      <c r="GF10" s="3"/>
      <c r="GG10" s="3"/>
      <c r="GH10" s="3"/>
    </row>
    <row r="11" spans="1:16383" x14ac:dyDescent="0.3">
      <c r="A11" s="15" t="s">
        <v>7</v>
      </c>
      <c r="B11" s="6">
        <v>1.0244517741006607</v>
      </c>
      <c r="C11" s="3">
        <v>9.4278999999999993</v>
      </c>
      <c r="D11" s="3">
        <v>8.3332999999999995</v>
      </c>
      <c r="E11" s="3">
        <v>7.4013999999999998</v>
      </c>
      <c r="F11" s="3">
        <v>6.7460000000000004</v>
      </c>
      <c r="G11" s="3">
        <v>6.2058</v>
      </c>
      <c r="H11" s="3">
        <v>3.7633999999999999</v>
      </c>
      <c r="I11" s="3">
        <v>3.9843999999999999</v>
      </c>
      <c r="J11" s="3">
        <v>3.4135</v>
      </c>
      <c r="K11" s="3">
        <v>3.4588999999999999</v>
      </c>
      <c r="L11" s="3">
        <v>3.5385</v>
      </c>
      <c r="M11" s="3">
        <v>2.3538000000000001</v>
      </c>
      <c r="N11" s="3">
        <v>2.2321</v>
      </c>
      <c r="O11" s="3">
        <v>2.5773000000000001</v>
      </c>
      <c r="P11" s="3">
        <v>3.0165999999999999</v>
      </c>
      <c r="Q11" s="3">
        <v>1.8727</v>
      </c>
      <c r="R11" s="3">
        <v>3.6431</v>
      </c>
      <c r="S11" s="3">
        <v>3.9941</v>
      </c>
      <c r="T11" s="3">
        <v>2.2206000000000001</v>
      </c>
      <c r="U11" s="3">
        <v>2.1787999999999998</v>
      </c>
      <c r="V11" s="3">
        <v>2.4005999999999998</v>
      </c>
      <c r="W11" s="3">
        <v>2.0059</v>
      </c>
      <c r="X11" s="3">
        <v>3.1204000000000001</v>
      </c>
      <c r="Y11" s="3">
        <v>2.2254999999999998</v>
      </c>
      <c r="Z11" s="3">
        <v>1.31</v>
      </c>
      <c r="AA11" s="3">
        <v>2.3690000000000002</v>
      </c>
      <c r="AB11" s="3">
        <v>3.1478999999999999</v>
      </c>
      <c r="AC11" s="3">
        <v>2.0588000000000002</v>
      </c>
      <c r="AD11" s="3">
        <v>3.0129000000000001</v>
      </c>
      <c r="AE11" s="3">
        <v>1.6357999999999999</v>
      </c>
      <c r="AF11" s="3">
        <v>3.6930000000000001</v>
      </c>
      <c r="AG11" s="3">
        <v>3.8235000000000001</v>
      </c>
      <c r="AH11" s="3">
        <v>1.3918999999999999</v>
      </c>
      <c r="AI11" s="3">
        <v>3.2774999999999999</v>
      </c>
      <c r="AJ11" s="3">
        <v>3.0979999999999999</v>
      </c>
      <c r="AK11" s="3">
        <v>3.7010000000000001</v>
      </c>
      <c r="AL11" s="3">
        <v>3.9510999999999998</v>
      </c>
      <c r="AM11" s="3">
        <v>2.3843000000000001</v>
      </c>
      <c r="AN11" s="3">
        <v>2.4131</v>
      </c>
      <c r="AO11" s="3">
        <v>3.8184</v>
      </c>
      <c r="AP11" s="3">
        <v>2.6461999999999999</v>
      </c>
      <c r="AQ11" s="3">
        <v>4.0587999999999997</v>
      </c>
      <c r="AR11" s="3">
        <v>2.7235</v>
      </c>
      <c r="AS11" s="3">
        <v>2.762</v>
      </c>
      <c r="AT11" s="3">
        <v>3.8294999999999999</v>
      </c>
      <c r="AU11" s="3">
        <v>2.9619</v>
      </c>
      <c r="AV11" s="3">
        <v>1.4675</v>
      </c>
      <c r="AW11" s="3">
        <v>1.3996</v>
      </c>
      <c r="AX11" s="3">
        <v>2.4878999999999998</v>
      </c>
      <c r="AY11" s="3">
        <v>0.27400000000000002</v>
      </c>
      <c r="AZ11" s="3">
        <v>-0.1386</v>
      </c>
      <c r="BA11" s="3">
        <v>0.41639999999999999</v>
      </c>
      <c r="BB11" s="3">
        <v>-0.61060000000000003</v>
      </c>
      <c r="BC11" s="3">
        <v>-1.9501999999999999</v>
      </c>
      <c r="BD11" s="3">
        <v>-6.8000000000000005E-2</v>
      </c>
      <c r="BE11" s="3">
        <v>-0.62029999999999996</v>
      </c>
      <c r="BF11" s="3">
        <v>6.9599999999999995E-2</v>
      </c>
      <c r="BG11" s="3">
        <v>-0.68489999999999995</v>
      </c>
      <c r="BH11" s="3">
        <v>-0.27550000000000002</v>
      </c>
      <c r="BI11" s="3">
        <v>0.48309999999999997</v>
      </c>
      <c r="BJ11" s="3">
        <v>0.20230000000000001</v>
      </c>
      <c r="BK11" s="3">
        <v>3.0737999999999999</v>
      </c>
      <c r="BL11" s="3">
        <v>2.7759</v>
      </c>
      <c r="BM11" s="3">
        <v>2.5569999999999999</v>
      </c>
      <c r="BN11" s="3">
        <v>2.4573</v>
      </c>
      <c r="BO11" s="3">
        <v>2.9491999999999998</v>
      </c>
      <c r="BP11" s="3">
        <v>2.1768999999999998</v>
      </c>
      <c r="BQ11" s="3">
        <v>1.7337</v>
      </c>
      <c r="BR11" s="3">
        <v>2.2949000000000002</v>
      </c>
      <c r="BS11" s="3">
        <v>2.2069000000000001</v>
      </c>
      <c r="BT11" s="3">
        <v>2.4862000000000002</v>
      </c>
      <c r="BU11" s="3">
        <v>2.8159000000000001</v>
      </c>
      <c r="BV11" s="3">
        <v>2.5571999999999999</v>
      </c>
      <c r="BW11" s="3">
        <v>1.6567000000000001</v>
      </c>
      <c r="BX11" s="3">
        <v>1.2154</v>
      </c>
      <c r="BY11" s="3">
        <v>0.47170000000000001</v>
      </c>
      <c r="BZ11" s="3">
        <v>0.66620000000000001</v>
      </c>
      <c r="CA11" s="3">
        <v>1.3324</v>
      </c>
      <c r="CB11" s="3">
        <v>0.79890000000000005</v>
      </c>
      <c r="CC11" s="3">
        <v>0.61350000000000005</v>
      </c>
      <c r="CD11" s="3">
        <v>0.67979999999999996</v>
      </c>
      <c r="CE11" s="3">
        <v>1.3494999999999999</v>
      </c>
      <c r="CF11" s="3">
        <v>1.1456</v>
      </c>
      <c r="CG11" s="3">
        <v>0.86839999999999995</v>
      </c>
      <c r="CH11" s="3">
        <v>0.3281</v>
      </c>
      <c r="CI11" s="3">
        <v>0.9778</v>
      </c>
      <c r="CJ11" s="3">
        <v>1.4676</v>
      </c>
      <c r="CK11" s="3">
        <v>1.9450000000000001</v>
      </c>
      <c r="CL11" s="3">
        <v>0.66180000000000005</v>
      </c>
      <c r="CM11" s="3">
        <v>0.52600000000000002</v>
      </c>
      <c r="CN11" s="3">
        <v>0.92469999999999997</v>
      </c>
      <c r="CO11" s="3">
        <v>1.5583</v>
      </c>
      <c r="CP11" s="3">
        <v>0.87780000000000002</v>
      </c>
      <c r="CQ11" s="3">
        <v>0.26629999999999998</v>
      </c>
      <c r="CR11" s="3">
        <v>1.4657</v>
      </c>
      <c r="CS11" s="3">
        <v>0.6623</v>
      </c>
      <c r="CT11" s="3">
        <v>0.39240000000000003</v>
      </c>
      <c r="CU11" s="3">
        <v>-0.25819999999999999</v>
      </c>
      <c r="CV11" s="3">
        <v>0.78900000000000003</v>
      </c>
      <c r="CW11" s="3">
        <v>0</v>
      </c>
      <c r="CX11" s="3">
        <v>2.6956000000000002</v>
      </c>
      <c r="CY11" s="3">
        <v>1.6351</v>
      </c>
      <c r="CZ11" s="3">
        <v>2.2250999999999999</v>
      </c>
      <c r="DA11" s="3">
        <v>2.7351999999999999</v>
      </c>
      <c r="DB11" s="3">
        <v>2.0750000000000002</v>
      </c>
      <c r="DC11" s="3">
        <v>2.3239999999999998</v>
      </c>
      <c r="DD11" s="3">
        <v>1.8385</v>
      </c>
      <c r="DE11" s="3">
        <v>2.6974</v>
      </c>
      <c r="DF11" s="3">
        <v>3.0619000000000001</v>
      </c>
      <c r="DG11" s="3">
        <v>2.1358999999999999</v>
      </c>
      <c r="DH11" s="3">
        <v>1.8916999999999999</v>
      </c>
      <c r="DI11" s="3">
        <v>2.9605000000000001</v>
      </c>
      <c r="DJ11" s="3">
        <v>1.4724999999999999</v>
      </c>
      <c r="DK11" s="3">
        <v>3.0245000000000002</v>
      </c>
      <c r="DL11" s="3">
        <v>2.8169</v>
      </c>
      <c r="DM11" s="3">
        <v>1.8182</v>
      </c>
      <c r="DN11" s="3">
        <v>2.6884999999999999</v>
      </c>
      <c r="DO11" s="3">
        <v>2.9201999999999999</v>
      </c>
      <c r="DP11" s="3">
        <v>2.7079</v>
      </c>
      <c r="DQ11" s="3">
        <v>2.4342999999999999</v>
      </c>
      <c r="DR11" s="3">
        <v>2.6549</v>
      </c>
      <c r="DS11" s="3">
        <v>2.4081000000000001</v>
      </c>
      <c r="DT11" s="3">
        <v>1.6645000000000001</v>
      </c>
      <c r="DU11" s="3">
        <v>1.6613</v>
      </c>
      <c r="DV11" s="3">
        <v>1.7665999999999999</v>
      </c>
      <c r="DW11" s="3">
        <v>1.3117000000000001</v>
      </c>
      <c r="DX11" s="3">
        <v>2.7397</v>
      </c>
      <c r="DY11" s="3">
        <v>2.4235000000000002</v>
      </c>
      <c r="DZ11" s="3">
        <v>1.1494</v>
      </c>
      <c r="EA11" s="3">
        <v>1.4501999999999999</v>
      </c>
      <c r="EB11" s="3">
        <v>1.2555000000000001</v>
      </c>
      <c r="EC11" s="3">
        <v>1.7511000000000001</v>
      </c>
      <c r="ED11" s="3">
        <v>1.2315</v>
      </c>
      <c r="EE11" s="3">
        <v>3.8843000000000001</v>
      </c>
      <c r="EF11" s="3">
        <v>3.4634999999999998</v>
      </c>
      <c r="EG11" s="3">
        <v>3.6455000000000002</v>
      </c>
      <c r="EH11" s="3">
        <v>0.62</v>
      </c>
      <c r="EI11" s="3">
        <v>2.9592999999999998</v>
      </c>
      <c r="EJ11" s="3">
        <v>1.0909</v>
      </c>
      <c r="EK11" s="3">
        <v>1.6812</v>
      </c>
      <c r="EL11" s="3">
        <v>0.82069999999999999</v>
      </c>
      <c r="EM11" s="3">
        <v>0.68369999999999997</v>
      </c>
      <c r="EN11" s="3">
        <v>0.31</v>
      </c>
      <c r="EO11" s="3">
        <v>0.61460000000000004</v>
      </c>
      <c r="EP11" s="3">
        <v>0.48659999999999998</v>
      </c>
      <c r="EQ11" s="3">
        <v>1.1455</v>
      </c>
      <c r="ER11" s="3">
        <v>3.5910000000000002</v>
      </c>
      <c r="ES11" s="3">
        <v>0.42449999999999999</v>
      </c>
      <c r="ET11" s="3">
        <v>3.5735999999999999</v>
      </c>
      <c r="EU11" s="3">
        <v>2.9340999999999999</v>
      </c>
      <c r="EV11" s="3">
        <v>2.6379000000000001</v>
      </c>
      <c r="EW11" s="3">
        <v>3.9192</v>
      </c>
      <c r="EX11" s="3">
        <v>3.0682999999999998</v>
      </c>
      <c r="EY11" s="3">
        <v>2.4691000000000001</v>
      </c>
      <c r="EZ11" s="3">
        <v>3.7700999999999998</v>
      </c>
      <c r="FA11" s="3">
        <v>3.5430999999999999</v>
      </c>
      <c r="FB11" s="3">
        <v>1.9370000000000001</v>
      </c>
      <c r="FC11" s="3">
        <v>3.4157999999999999</v>
      </c>
      <c r="FD11" s="3">
        <v>3.5840000000000001</v>
      </c>
      <c r="FE11" s="3">
        <v>2.7174</v>
      </c>
      <c r="FF11" s="3">
        <v>1.2493000000000001</v>
      </c>
      <c r="FG11" s="3">
        <v>1.7452000000000001</v>
      </c>
      <c r="FH11" s="3">
        <v>2.2195999999999998</v>
      </c>
      <c r="FI11" s="3">
        <v>2.8285</v>
      </c>
      <c r="FJ11" s="3">
        <v>3.0377000000000001</v>
      </c>
      <c r="FK11" s="3">
        <v>3.1928000000000001</v>
      </c>
      <c r="FL11" s="3">
        <v>3.0971000000000002</v>
      </c>
      <c r="FM11" s="3">
        <v>2.7728999999999999</v>
      </c>
      <c r="FN11" s="3">
        <v>3.1473</v>
      </c>
      <c r="FO11" s="3">
        <v>1.3667</v>
      </c>
      <c r="FP11" s="3">
        <v>-5.67E-2</v>
      </c>
      <c r="FQ11" s="3">
        <v>2.7042999999999999</v>
      </c>
      <c r="FR11" s="3">
        <v>4.1715999999999998</v>
      </c>
      <c r="FS11" s="3">
        <v>4.6883999999999997</v>
      </c>
      <c r="FT11" s="3">
        <v>2.2286000000000001</v>
      </c>
      <c r="FU11" s="3">
        <v>4.6990999999999996</v>
      </c>
      <c r="FV11" s="3">
        <v>3.7736000000000001</v>
      </c>
      <c r="FW11" s="3">
        <v>3.7945000000000002</v>
      </c>
      <c r="FX11" s="3">
        <v>4.7370999999999999</v>
      </c>
      <c r="FY11" s="3">
        <v>4.1332000000000004</v>
      </c>
      <c r="FZ11" s="3">
        <v>4.1451000000000002</v>
      </c>
      <c r="GA11" s="3">
        <v>4.3258000000000001</v>
      </c>
      <c r="GB11" s="3">
        <v>2.0430999999999999</v>
      </c>
      <c r="GC11" s="3"/>
      <c r="GD11" s="3"/>
      <c r="GE11" s="3"/>
      <c r="GF11" s="3"/>
      <c r="GG11" s="3"/>
      <c r="GH11" s="3"/>
    </row>
    <row r="12" spans="1:16383" x14ac:dyDescent="0.3">
      <c r="A12" s="15" t="s">
        <v>8</v>
      </c>
      <c r="B12" s="6">
        <v>25.838429504069456</v>
      </c>
      <c r="C12" s="3">
        <v>3.5375999999999999</v>
      </c>
      <c r="D12" s="3">
        <v>3.6886999999999999</v>
      </c>
      <c r="E12" s="3">
        <v>2.9392999999999998</v>
      </c>
      <c r="F12" s="3">
        <v>3.8218999999999999</v>
      </c>
      <c r="G12" s="3">
        <v>3.3837000000000002</v>
      </c>
      <c r="H12" s="3">
        <v>2.8986000000000001</v>
      </c>
      <c r="I12" s="3">
        <v>4.4653</v>
      </c>
      <c r="J12" s="3">
        <v>3.0141</v>
      </c>
      <c r="K12" s="3">
        <v>3.4216000000000002</v>
      </c>
      <c r="L12" s="3">
        <v>3.9514</v>
      </c>
      <c r="M12" s="3">
        <v>3.4386999999999999</v>
      </c>
      <c r="N12" s="3">
        <v>3.2204000000000002</v>
      </c>
      <c r="O12" s="3">
        <v>2.6394000000000002</v>
      </c>
      <c r="P12" s="3">
        <v>2.5066000000000002</v>
      </c>
      <c r="Q12" s="3">
        <v>2.7555999999999998</v>
      </c>
      <c r="R12" s="3">
        <v>2.2279</v>
      </c>
      <c r="S12" s="3">
        <v>2.5188000000000001</v>
      </c>
      <c r="T12" s="3">
        <v>2.2578999999999998</v>
      </c>
      <c r="U12" s="3">
        <v>1.3141</v>
      </c>
      <c r="V12" s="3">
        <v>2.5737999999999999</v>
      </c>
      <c r="W12" s="3">
        <v>2.738</v>
      </c>
      <c r="X12" s="3">
        <v>3.0369999999999999</v>
      </c>
      <c r="Y12" s="3">
        <v>2.8742999999999999</v>
      </c>
      <c r="Z12" s="3">
        <v>2.5535999999999999</v>
      </c>
      <c r="AA12" s="3">
        <v>2.5611999999999999</v>
      </c>
      <c r="AB12" s="3">
        <v>1.9077999999999999</v>
      </c>
      <c r="AC12" s="3">
        <v>2.6894999999999998</v>
      </c>
      <c r="AD12" s="3">
        <v>2.7120000000000002</v>
      </c>
      <c r="AE12" s="3">
        <v>1.8168</v>
      </c>
      <c r="AF12" s="3">
        <v>2.6082999999999998</v>
      </c>
      <c r="AG12" s="3">
        <v>2.8512</v>
      </c>
      <c r="AH12" s="3">
        <v>2.2686000000000002</v>
      </c>
      <c r="AI12" s="3">
        <v>1.7007000000000001</v>
      </c>
      <c r="AJ12" s="3">
        <v>1.8088</v>
      </c>
      <c r="AK12" s="3">
        <v>1.6865000000000001</v>
      </c>
      <c r="AL12" s="3">
        <v>1.8674999999999999</v>
      </c>
      <c r="AM12" s="3">
        <v>0.58209999999999995</v>
      </c>
      <c r="AN12" s="3">
        <v>0.88619999999999999</v>
      </c>
      <c r="AO12" s="3">
        <v>0.77739999999999998</v>
      </c>
      <c r="AP12" s="3">
        <v>1.6073</v>
      </c>
      <c r="AQ12" s="3">
        <v>1.6306</v>
      </c>
      <c r="AR12" s="3">
        <v>2.2363</v>
      </c>
      <c r="AS12" s="3">
        <v>2.2168000000000001</v>
      </c>
      <c r="AT12" s="3">
        <v>2.5607000000000002</v>
      </c>
      <c r="AU12" s="3">
        <v>1.4229000000000001</v>
      </c>
      <c r="AV12" s="3">
        <v>0.84189999999999998</v>
      </c>
      <c r="AW12" s="3">
        <v>0.4909</v>
      </c>
      <c r="AX12" s="3">
        <v>1.1432</v>
      </c>
      <c r="AY12" s="3">
        <v>2.7187000000000001</v>
      </c>
      <c r="AZ12" s="3">
        <v>2.5335000000000001</v>
      </c>
      <c r="BA12" s="3">
        <v>2.6084999999999998</v>
      </c>
      <c r="BB12" s="3">
        <v>1.2259</v>
      </c>
      <c r="BC12" s="3">
        <v>1.4859</v>
      </c>
      <c r="BD12" s="3">
        <v>1.2255</v>
      </c>
      <c r="BE12" s="3">
        <v>1.9354</v>
      </c>
      <c r="BF12" s="3">
        <v>1.9058999999999999</v>
      </c>
      <c r="BG12" s="3">
        <v>2.3521999999999998</v>
      </c>
      <c r="BH12" s="3">
        <v>2.1391</v>
      </c>
      <c r="BI12" s="3">
        <v>2.2330999999999999</v>
      </c>
      <c r="BJ12" s="3">
        <v>1.8516999999999999</v>
      </c>
      <c r="BK12" s="3">
        <v>2.3553999999999999</v>
      </c>
      <c r="BL12" s="3">
        <v>2.6772</v>
      </c>
      <c r="BM12" s="3">
        <v>2.7107999999999999</v>
      </c>
      <c r="BN12" s="3">
        <v>2.7162999999999999</v>
      </c>
      <c r="BO12" s="3">
        <v>3.0137</v>
      </c>
      <c r="BP12" s="3">
        <v>2.7675000000000001</v>
      </c>
      <c r="BQ12" s="3">
        <v>1.8087</v>
      </c>
      <c r="BR12" s="3">
        <v>1.9661</v>
      </c>
      <c r="BS12" s="3">
        <v>1.8439000000000001</v>
      </c>
      <c r="BT12" s="3">
        <v>1.6910000000000001</v>
      </c>
      <c r="BU12" s="3">
        <v>2.0535000000000001</v>
      </c>
      <c r="BV12" s="3">
        <v>2.165</v>
      </c>
      <c r="BW12" s="3">
        <v>2.1497999999999999</v>
      </c>
      <c r="BX12" s="3">
        <v>1.3814</v>
      </c>
      <c r="BY12" s="3">
        <v>1.3856999999999999</v>
      </c>
      <c r="BZ12" s="3">
        <v>2.5880000000000001</v>
      </c>
      <c r="CA12" s="3">
        <v>2.7189000000000001</v>
      </c>
      <c r="CB12" s="3">
        <v>1.4036999999999999</v>
      </c>
      <c r="CC12" s="3">
        <v>2.3527</v>
      </c>
      <c r="CD12" s="3">
        <v>1.2806</v>
      </c>
      <c r="CE12" s="3">
        <v>1.7464999999999999</v>
      </c>
      <c r="CF12" s="3">
        <v>1.6689000000000001</v>
      </c>
      <c r="CG12" s="3">
        <v>2.1882999999999999</v>
      </c>
      <c r="CH12" s="3">
        <v>1.9019999999999999</v>
      </c>
      <c r="CI12" s="3">
        <v>1.8037000000000001</v>
      </c>
      <c r="CJ12" s="3">
        <v>2.5838000000000001</v>
      </c>
      <c r="CK12" s="3">
        <v>2.35</v>
      </c>
      <c r="CL12" s="3">
        <v>1.1321000000000001</v>
      </c>
      <c r="CM12" s="3">
        <v>1.1458999999999999</v>
      </c>
      <c r="CN12" s="3">
        <v>2.7522000000000002</v>
      </c>
      <c r="CO12" s="3">
        <v>3.6315</v>
      </c>
      <c r="CP12" s="3">
        <v>3.9176000000000002</v>
      </c>
      <c r="CQ12" s="3">
        <v>2.7625000000000002</v>
      </c>
      <c r="CR12" s="3">
        <v>3.4946999999999999</v>
      </c>
      <c r="CS12" s="3">
        <v>2.8570000000000002</v>
      </c>
      <c r="CT12" s="3">
        <v>3.3881999999999999</v>
      </c>
      <c r="CU12" s="3">
        <v>2.3481999999999998</v>
      </c>
      <c r="CV12" s="3">
        <v>2.7637999999999998</v>
      </c>
      <c r="CW12" s="3">
        <v>2.1288</v>
      </c>
      <c r="CX12" s="3">
        <v>2.5106999999999999</v>
      </c>
      <c r="CY12" s="3">
        <v>2.7202999999999999</v>
      </c>
      <c r="CZ12" s="3">
        <v>2.2526999999999999</v>
      </c>
      <c r="DA12" s="3">
        <v>1.9276</v>
      </c>
      <c r="DB12" s="3">
        <v>1.8324</v>
      </c>
      <c r="DC12" s="3">
        <v>2.5619000000000001</v>
      </c>
      <c r="DD12" s="3">
        <v>1.6688000000000001</v>
      </c>
      <c r="DE12" s="3">
        <v>1.4342999999999999</v>
      </c>
      <c r="DF12" s="3">
        <v>1.4408000000000001</v>
      </c>
      <c r="DG12" s="3">
        <v>1.7607999999999999</v>
      </c>
      <c r="DH12" s="3">
        <v>1.5349999999999999</v>
      </c>
      <c r="DI12" s="3">
        <v>2.0415999999999999</v>
      </c>
      <c r="DJ12" s="3">
        <v>2.8132999999999999</v>
      </c>
      <c r="DK12" s="3">
        <v>1.7083999999999999</v>
      </c>
      <c r="DL12" s="3">
        <v>1.6848000000000001</v>
      </c>
      <c r="DM12" s="3">
        <v>1.1221000000000001</v>
      </c>
      <c r="DN12" s="3">
        <v>1.0702</v>
      </c>
      <c r="DO12" s="3">
        <v>1.5764</v>
      </c>
      <c r="DP12" s="3">
        <v>2.0417000000000001</v>
      </c>
      <c r="DQ12" s="3">
        <v>2.1707999999999998</v>
      </c>
      <c r="DR12" s="3">
        <v>2.1909999999999998</v>
      </c>
      <c r="DS12" s="3">
        <v>1.7178</v>
      </c>
      <c r="DT12" s="3">
        <v>2.4799000000000002</v>
      </c>
      <c r="DU12" s="3">
        <v>2.1959</v>
      </c>
      <c r="DV12" s="3">
        <v>1.0713999999999999</v>
      </c>
      <c r="DW12" s="3">
        <v>2.0922000000000001</v>
      </c>
      <c r="DX12" s="3">
        <v>2.6715</v>
      </c>
      <c r="DY12" s="3">
        <v>2.6333000000000002</v>
      </c>
      <c r="DZ12" s="3">
        <v>2.8704999999999998</v>
      </c>
      <c r="EA12" s="3">
        <v>2.0710999999999999</v>
      </c>
      <c r="EB12" s="3">
        <v>1.4161999999999999</v>
      </c>
      <c r="EC12" s="3">
        <v>1.7313000000000001</v>
      </c>
      <c r="ED12" s="3">
        <v>0.81220000000000003</v>
      </c>
      <c r="EE12" s="3">
        <v>3.0358000000000001</v>
      </c>
      <c r="EF12" s="3">
        <v>2.8754</v>
      </c>
      <c r="EG12" s="3">
        <v>2.6568999999999998</v>
      </c>
      <c r="EH12" s="3">
        <v>2.9702999999999999</v>
      </c>
      <c r="EI12" s="3">
        <v>2.3109999999999999</v>
      </c>
      <c r="EJ12" s="3">
        <v>2.5754000000000001</v>
      </c>
      <c r="EK12" s="3">
        <v>2.2839999999999998</v>
      </c>
      <c r="EL12" s="3">
        <v>2.4746000000000001</v>
      </c>
      <c r="EM12" s="3">
        <v>1.68</v>
      </c>
      <c r="EN12" s="3">
        <v>1.9603999999999999</v>
      </c>
      <c r="EO12" s="3">
        <v>2.5789</v>
      </c>
      <c r="EP12" s="3">
        <v>2.6069</v>
      </c>
      <c r="EQ12" s="3">
        <v>0.9587</v>
      </c>
      <c r="ER12" s="3">
        <v>1.7633000000000001</v>
      </c>
      <c r="ES12" s="3">
        <v>0.9486</v>
      </c>
      <c r="ET12" s="3">
        <v>1.2211000000000001</v>
      </c>
      <c r="EU12" s="3">
        <v>2.1230000000000002</v>
      </c>
      <c r="EV12" s="3">
        <v>1.8072999999999999</v>
      </c>
      <c r="EW12" s="3">
        <v>2.1738</v>
      </c>
      <c r="EX12" s="3">
        <v>0.2014</v>
      </c>
      <c r="EY12" s="3">
        <v>0.99060000000000004</v>
      </c>
      <c r="EZ12" s="3">
        <v>1.6234999999999999</v>
      </c>
      <c r="FA12" s="3">
        <v>0.78620000000000001</v>
      </c>
      <c r="FB12" s="3">
        <v>1.3680000000000001</v>
      </c>
      <c r="FC12" s="3">
        <v>2.4857</v>
      </c>
      <c r="FD12" s="3">
        <v>1.6948000000000001</v>
      </c>
      <c r="FE12" s="3">
        <v>1.7834000000000001</v>
      </c>
      <c r="FF12" s="3">
        <v>2.4666000000000001</v>
      </c>
      <c r="FG12" s="3">
        <v>1.7258</v>
      </c>
      <c r="FH12" s="3">
        <v>1.7459</v>
      </c>
      <c r="FI12" s="3">
        <v>2.2848999999999999</v>
      </c>
      <c r="FJ12" s="3">
        <v>2.3527</v>
      </c>
      <c r="FK12" s="3">
        <v>2.6158000000000001</v>
      </c>
      <c r="FL12" s="3">
        <v>2.5497000000000001</v>
      </c>
      <c r="FM12" s="3">
        <v>2.3786</v>
      </c>
      <c r="FN12" s="3">
        <v>3.0238999999999998</v>
      </c>
      <c r="FO12" s="3">
        <v>2.7399</v>
      </c>
      <c r="FP12" s="3">
        <v>1.4677</v>
      </c>
      <c r="FQ12" s="3">
        <v>2.5587</v>
      </c>
      <c r="FR12" s="3">
        <v>2.6406999999999998</v>
      </c>
      <c r="FS12" s="3">
        <v>3.5703999999999998</v>
      </c>
      <c r="FT12" s="3">
        <v>2.9493999999999998</v>
      </c>
      <c r="FU12" s="3">
        <v>2.3837999999999999</v>
      </c>
      <c r="FV12" s="3">
        <v>3.0270999999999999</v>
      </c>
      <c r="FW12" s="3">
        <v>2.8933</v>
      </c>
      <c r="FX12" s="3">
        <v>4.1276000000000002</v>
      </c>
      <c r="FY12" s="3">
        <v>3.8601000000000001</v>
      </c>
      <c r="FZ12" s="3">
        <v>4.0872999999999999</v>
      </c>
      <c r="GA12" s="3">
        <v>2.4355000000000002</v>
      </c>
      <c r="GB12" s="3">
        <v>1.8488</v>
      </c>
      <c r="GC12" s="3"/>
      <c r="GD12" s="3"/>
      <c r="GE12" s="3"/>
      <c r="GF12" s="3"/>
      <c r="GG12" s="3"/>
      <c r="GH12" s="3"/>
    </row>
    <row r="13" spans="1:16383" s="10" customFormat="1" x14ac:dyDescent="0.3">
      <c r="A13" s="18" t="s">
        <v>32</v>
      </c>
      <c r="B13" s="19">
        <v>25.838429504069456</v>
      </c>
      <c r="C13" s="18">
        <v>3.8801999999999999</v>
      </c>
      <c r="D13" s="18">
        <v>3.5994999999999999</v>
      </c>
      <c r="E13" s="18">
        <v>1.6584000000000001</v>
      </c>
      <c r="F13" s="18">
        <v>3.25</v>
      </c>
      <c r="G13" s="18">
        <v>3.4495</v>
      </c>
      <c r="H13" s="18">
        <v>2.2118000000000002</v>
      </c>
      <c r="I13" s="18">
        <v>3.1522000000000001</v>
      </c>
      <c r="J13" s="18">
        <v>2.4668999999999999</v>
      </c>
      <c r="K13" s="18">
        <v>2.6770999999999998</v>
      </c>
      <c r="L13" s="18">
        <v>3.1371000000000002</v>
      </c>
      <c r="M13" s="18">
        <v>2.7242999999999999</v>
      </c>
      <c r="N13" s="18">
        <v>2.8824999999999998</v>
      </c>
      <c r="O13" s="18">
        <v>3.4594999999999998</v>
      </c>
      <c r="P13" s="18">
        <v>3.1166</v>
      </c>
      <c r="Q13" s="18">
        <v>3.2233999999999998</v>
      </c>
      <c r="R13" s="18">
        <v>2.8065000000000002</v>
      </c>
      <c r="S13" s="18">
        <v>2.3519000000000001</v>
      </c>
      <c r="T13" s="18">
        <v>2.2496999999999998</v>
      </c>
      <c r="U13" s="18">
        <v>2.3521000000000001</v>
      </c>
      <c r="V13" s="18">
        <v>2.2593999999999999</v>
      </c>
      <c r="W13" s="18">
        <v>2.4416000000000002</v>
      </c>
      <c r="X13" s="18">
        <v>2.8679000000000001</v>
      </c>
      <c r="Y13" s="18">
        <v>2.5103</v>
      </c>
      <c r="Z13" s="18">
        <v>2.2787999999999999</v>
      </c>
      <c r="AA13" s="18">
        <v>1.9924999999999999</v>
      </c>
      <c r="AB13" s="18">
        <v>2.5135999999999998</v>
      </c>
      <c r="AC13" s="18">
        <v>2.0871</v>
      </c>
      <c r="AD13" s="18">
        <v>2.2349999999999999</v>
      </c>
      <c r="AE13" s="18">
        <v>1.4426000000000001</v>
      </c>
      <c r="AF13" s="18">
        <v>3.2463000000000002</v>
      </c>
      <c r="AG13" s="18">
        <v>3.0152999999999999</v>
      </c>
      <c r="AH13" s="18">
        <v>2.3422999999999998</v>
      </c>
      <c r="AI13" s="18">
        <v>2.4834999999999998</v>
      </c>
      <c r="AJ13" s="18">
        <v>2.4910000000000001</v>
      </c>
      <c r="AK13" s="18">
        <v>2.5308000000000002</v>
      </c>
      <c r="AL13" s="18">
        <v>2.2081</v>
      </c>
      <c r="AM13" s="18">
        <v>1.8433999999999999</v>
      </c>
      <c r="AN13" s="18">
        <v>2.65</v>
      </c>
      <c r="AO13" s="18">
        <v>3.4089</v>
      </c>
      <c r="AP13" s="18">
        <v>3.5518999999999998</v>
      </c>
      <c r="AQ13" s="18">
        <v>3.9474</v>
      </c>
      <c r="AR13" s="18">
        <v>3.2153999999999998</v>
      </c>
      <c r="AS13" s="18">
        <v>3.0112000000000001</v>
      </c>
      <c r="AT13" s="18">
        <v>2.7033</v>
      </c>
      <c r="AU13" s="18">
        <v>3.2841</v>
      </c>
      <c r="AV13" s="18">
        <v>2.5863</v>
      </c>
      <c r="AW13" s="18">
        <v>2.6053999999999999</v>
      </c>
      <c r="AX13" s="18">
        <v>4.0928000000000004</v>
      </c>
      <c r="AY13" s="18">
        <v>3.024</v>
      </c>
      <c r="AZ13" s="18">
        <v>2.1011000000000002</v>
      </c>
      <c r="BA13" s="18">
        <v>2.7650999999999999</v>
      </c>
      <c r="BB13" s="18">
        <v>1.8551</v>
      </c>
      <c r="BC13" s="18">
        <v>2.0985999999999998</v>
      </c>
      <c r="BD13" s="18">
        <v>2.4771999999999998</v>
      </c>
      <c r="BE13" s="18">
        <v>2.1204999999999998</v>
      </c>
      <c r="BF13" s="18">
        <v>2.7524999999999999</v>
      </c>
      <c r="BG13" s="18">
        <v>2.1686000000000001</v>
      </c>
      <c r="BH13" s="18">
        <v>2.2848999999999999</v>
      </c>
      <c r="BI13" s="18">
        <v>2.5232999999999999</v>
      </c>
      <c r="BJ13" s="18">
        <v>2.0798000000000001</v>
      </c>
      <c r="BK13" s="18">
        <v>3.2753000000000001</v>
      </c>
      <c r="BL13" s="18">
        <v>3.1488999999999998</v>
      </c>
      <c r="BM13" s="18">
        <v>2.5825999999999998</v>
      </c>
      <c r="BN13" s="18">
        <v>3.2265000000000001</v>
      </c>
      <c r="BO13" s="18">
        <v>3.3308</v>
      </c>
      <c r="BP13" s="18">
        <v>2.8647999999999998</v>
      </c>
      <c r="BQ13" s="18">
        <v>2.7736000000000001</v>
      </c>
      <c r="BR13" s="18">
        <v>2.8309000000000002</v>
      </c>
      <c r="BS13" s="18">
        <v>2.3904999999999998</v>
      </c>
      <c r="BT13" s="18">
        <v>2.4670000000000001</v>
      </c>
      <c r="BU13" s="18">
        <v>2.7597</v>
      </c>
      <c r="BV13" s="18">
        <v>2.2927</v>
      </c>
      <c r="BW13" s="18">
        <v>1.9914000000000001</v>
      </c>
      <c r="BX13" s="18">
        <v>1.9694</v>
      </c>
      <c r="BY13" s="18">
        <v>1.3165</v>
      </c>
      <c r="BZ13" s="18">
        <v>1.6956</v>
      </c>
      <c r="CA13" s="18">
        <v>2.1547000000000001</v>
      </c>
      <c r="CB13" s="18">
        <v>1.0599000000000001</v>
      </c>
      <c r="CC13" s="18">
        <v>1.5448</v>
      </c>
      <c r="CD13" s="18">
        <v>1.6839</v>
      </c>
      <c r="CE13" s="18">
        <v>2.1154000000000002</v>
      </c>
      <c r="CF13" s="18">
        <v>2.3618000000000001</v>
      </c>
      <c r="CG13" s="18">
        <v>2.0022000000000002</v>
      </c>
      <c r="CH13" s="18">
        <v>2.0699000000000001</v>
      </c>
      <c r="CI13" s="18">
        <v>2.504</v>
      </c>
      <c r="CJ13" s="18">
        <v>2.3803000000000001</v>
      </c>
      <c r="CK13" s="18">
        <v>3.0246</v>
      </c>
      <c r="CL13" s="18">
        <v>1.8211999999999999</v>
      </c>
      <c r="CM13" s="18">
        <v>1.7228000000000001</v>
      </c>
      <c r="CN13" s="18">
        <v>3.0385</v>
      </c>
      <c r="CO13" s="18">
        <v>3.6972</v>
      </c>
      <c r="CP13" s="18">
        <v>2.5710000000000002</v>
      </c>
      <c r="CQ13" s="18">
        <v>2.1074999999999999</v>
      </c>
      <c r="CR13" s="18">
        <v>2.5587</v>
      </c>
      <c r="CS13" s="18">
        <v>2.4533</v>
      </c>
      <c r="CT13" s="18">
        <v>1.5066999999999999</v>
      </c>
      <c r="CU13" s="18">
        <v>0.83069999999999999</v>
      </c>
      <c r="CV13" s="18">
        <v>1.5791999999999999</v>
      </c>
      <c r="CW13" s="18">
        <v>0.79290000000000005</v>
      </c>
      <c r="CX13" s="18">
        <v>2.2650000000000001</v>
      </c>
      <c r="CY13" s="18">
        <v>1.6543000000000001</v>
      </c>
      <c r="CZ13" s="18">
        <v>1.5043</v>
      </c>
      <c r="DA13" s="18">
        <v>1.5183</v>
      </c>
      <c r="DB13" s="18">
        <v>1.3441000000000001</v>
      </c>
      <c r="DC13" s="18">
        <v>1.9686999999999999</v>
      </c>
      <c r="DD13" s="18">
        <v>1.7061999999999999</v>
      </c>
      <c r="DE13" s="18">
        <v>1.6254999999999999</v>
      </c>
      <c r="DF13" s="18">
        <v>2.3618999999999999</v>
      </c>
      <c r="DG13" s="18">
        <v>2.6406999999999998</v>
      </c>
      <c r="DH13" s="18">
        <v>2.5541999999999998</v>
      </c>
      <c r="DI13" s="18">
        <v>3.3687</v>
      </c>
      <c r="DJ13" s="18">
        <v>2.2109999999999999</v>
      </c>
      <c r="DK13" s="18">
        <v>2.7044000000000001</v>
      </c>
      <c r="DL13" s="18">
        <v>2.6951000000000001</v>
      </c>
      <c r="DM13" s="18">
        <v>2.2709999999999999</v>
      </c>
      <c r="DN13" s="18">
        <v>2.1303000000000001</v>
      </c>
      <c r="DO13" s="18">
        <v>2.4186999999999999</v>
      </c>
      <c r="DP13" s="18">
        <v>2.2686999999999999</v>
      </c>
      <c r="DQ13" s="18">
        <v>2.1655000000000002</v>
      </c>
      <c r="DR13" s="18">
        <v>2.5533999999999999</v>
      </c>
      <c r="DS13" s="18">
        <v>2.2827000000000002</v>
      </c>
      <c r="DT13" s="18">
        <v>1.8608</v>
      </c>
      <c r="DU13" s="18">
        <v>1.6489</v>
      </c>
      <c r="DV13" s="18">
        <v>2.0493999999999999</v>
      </c>
      <c r="DW13" s="18">
        <v>2.052</v>
      </c>
      <c r="DX13" s="18">
        <v>2.2936000000000001</v>
      </c>
      <c r="DY13" s="18">
        <v>2.2930000000000001</v>
      </c>
      <c r="DZ13" s="18">
        <v>2.2947000000000002</v>
      </c>
      <c r="EA13" s="18">
        <v>1.9218999999999999</v>
      </c>
      <c r="EB13" s="18">
        <v>1.9487000000000001</v>
      </c>
      <c r="EC13" s="18">
        <v>2.3612000000000002</v>
      </c>
      <c r="ED13" s="18">
        <v>2.0283000000000002</v>
      </c>
      <c r="EE13" s="18">
        <v>2.8980999999999999</v>
      </c>
      <c r="EF13" s="18">
        <v>2.6991000000000001</v>
      </c>
      <c r="EG13" s="18">
        <v>2.1145999999999998</v>
      </c>
      <c r="EH13" s="18">
        <v>0.85329999999999995</v>
      </c>
      <c r="EI13" s="18">
        <v>0.99809999999999999</v>
      </c>
      <c r="EJ13" s="18">
        <v>0.53129999999999999</v>
      </c>
      <c r="EK13" s="18">
        <v>0.40339999999999998</v>
      </c>
      <c r="EL13" s="18">
        <v>0.98470000000000002</v>
      </c>
      <c r="EM13" s="18">
        <v>0.62029999999999996</v>
      </c>
      <c r="EN13" s="18">
        <v>0.71730000000000005</v>
      </c>
      <c r="EO13" s="18">
        <v>1.7750999999999999</v>
      </c>
      <c r="EP13" s="18">
        <v>1.7748999999999999</v>
      </c>
      <c r="EQ13" s="18">
        <v>2.4698000000000002</v>
      </c>
      <c r="ER13" s="18">
        <v>3.2770999999999999</v>
      </c>
      <c r="ES13" s="18">
        <v>2.3220000000000001</v>
      </c>
      <c r="ET13" s="18">
        <v>2.6145</v>
      </c>
      <c r="EU13" s="18">
        <v>2.5095000000000001</v>
      </c>
      <c r="EV13" s="18">
        <v>2.4418000000000002</v>
      </c>
      <c r="EW13" s="18">
        <v>2.8525</v>
      </c>
      <c r="EX13" s="18">
        <v>2.4121000000000001</v>
      </c>
      <c r="EY13" s="18">
        <v>2.4184000000000001</v>
      </c>
      <c r="EZ13" s="18">
        <v>2.6583000000000001</v>
      </c>
      <c r="FA13" s="18">
        <v>1.6512</v>
      </c>
      <c r="FB13" s="18">
        <v>0.64629999999999999</v>
      </c>
      <c r="FC13" s="18">
        <v>0.7843</v>
      </c>
      <c r="FD13" s="18">
        <v>0.9345</v>
      </c>
      <c r="FE13" s="18">
        <v>1.056</v>
      </c>
      <c r="FF13" s="18">
        <v>1.843</v>
      </c>
      <c r="FG13" s="18">
        <v>2.5337000000000001</v>
      </c>
      <c r="FH13" s="18">
        <v>3.0118999999999998</v>
      </c>
      <c r="FI13" s="18">
        <v>3.6055999999999999</v>
      </c>
      <c r="FJ13" s="18">
        <v>3.2595000000000001</v>
      </c>
      <c r="FK13" s="18">
        <v>2.6717</v>
      </c>
      <c r="FL13" s="18">
        <v>3.1212</v>
      </c>
      <c r="FM13" s="18">
        <v>3.1227999999999998</v>
      </c>
      <c r="FN13" s="18">
        <v>3.3269000000000002</v>
      </c>
      <c r="FO13" s="18">
        <v>2.5592000000000001</v>
      </c>
      <c r="FP13" s="18">
        <v>2.351</v>
      </c>
      <c r="FQ13" s="18">
        <v>2.9476</v>
      </c>
      <c r="FR13" s="18">
        <v>3.6208999999999998</v>
      </c>
      <c r="FS13" s="18">
        <v>4.4283000000000001</v>
      </c>
      <c r="FT13" s="18">
        <v>4.0170000000000003</v>
      </c>
      <c r="FU13" s="18">
        <v>3.8288000000000002</v>
      </c>
      <c r="FV13" s="18">
        <v>3.6736</v>
      </c>
      <c r="FW13" s="18">
        <v>4.1231999999999998</v>
      </c>
      <c r="FX13" s="18">
        <v>3.8325999999999998</v>
      </c>
      <c r="FY13" s="18">
        <v>3.7694000000000001</v>
      </c>
      <c r="FZ13" s="18">
        <v>4.1954000000000002</v>
      </c>
      <c r="GA13" s="18">
        <v>4.2972999999999999</v>
      </c>
      <c r="GB13" s="18">
        <v>3.601</v>
      </c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1"/>
      <c r="JQ13" s="11"/>
      <c r="JR13" s="11"/>
      <c r="JS13" s="11"/>
      <c r="JT13" s="11"/>
      <c r="JU13" s="11"/>
      <c r="JV13" s="11"/>
      <c r="JW13" s="11"/>
      <c r="JX13" s="11"/>
      <c r="JY13" s="11"/>
      <c r="JZ13" s="11"/>
      <c r="KA13" s="11"/>
      <c r="KB13" s="11"/>
      <c r="KC13" s="11"/>
      <c r="KD13" s="11"/>
      <c r="KE13" s="11"/>
      <c r="KF13" s="11"/>
      <c r="KG13" s="11"/>
      <c r="KH13" s="11"/>
      <c r="KI13" s="11"/>
      <c r="KJ13" s="11"/>
      <c r="KK13" s="11"/>
      <c r="KL13" s="11"/>
      <c r="KM13" s="11"/>
      <c r="KN13" s="11"/>
      <c r="KO13" s="11"/>
      <c r="KP13" s="11"/>
      <c r="KQ13" s="11"/>
      <c r="KR13" s="11"/>
      <c r="KS13" s="11"/>
      <c r="KT13" s="11"/>
      <c r="KU13" s="11"/>
      <c r="KV13" s="11"/>
      <c r="KW13" s="11"/>
      <c r="KX13" s="11"/>
      <c r="KY13" s="11"/>
      <c r="KZ13" s="11"/>
      <c r="LA13" s="11"/>
      <c r="LB13" s="11"/>
      <c r="LC13" s="11"/>
      <c r="LD13" s="11"/>
      <c r="LE13" s="11"/>
      <c r="LF13" s="11"/>
      <c r="LG13" s="11"/>
      <c r="LH13" s="11"/>
      <c r="LI13" s="11"/>
      <c r="LJ13" s="11"/>
      <c r="LK13" s="11"/>
      <c r="LL13" s="11"/>
      <c r="LM13" s="11"/>
      <c r="LN13" s="11"/>
      <c r="LO13" s="11"/>
      <c r="LP13" s="11"/>
      <c r="LQ13" s="11"/>
      <c r="LR13" s="11"/>
      <c r="LS13" s="11"/>
      <c r="LT13" s="11"/>
      <c r="LU13" s="11"/>
      <c r="LV13" s="11"/>
      <c r="LW13" s="11"/>
      <c r="LX13" s="11"/>
      <c r="LY13" s="11"/>
      <c r="LZ13" s="11"/>
      <c r="MA13" s="11"/>
      <c r="MB13" s="11"/>
      <c r="MC13" s="11"/>
      <c r="MD13" s="11"/>
      <c r="ME13" s="11"/>
      <c r="MF13" s="11"/>
      <c r="MG13" s="11"/>
      <c r="MH13" s="11"/>
      <c r="MI13" s="11"/>
      <c r="MJ13" s="11"/>
      <c r="MK13" s="11"/>
      <c r="ML13" s="11"/>
      <c r="MM13" s="11"/>
      <c r="MN13" s="11"/>
      <c r="MO13" s="11"/>
      <c r="MP13" s="11"/>
      <c r="MQ13" s="11"/>
      <c r="MR13" s="11"/>
      <c r="MS13" s="11"/>
      <c r="MT13" s="11"/>
      <c r="MU13" s="11"/>
      <c r="MV13" s="11"/>
      <c r="MW13" s="11"/>
      <c r="MX13" s="11"/>
      <c r="MY13" s="11"/>
      <c r="MZ13" s="11"/>
      <c r="NA13" s="11"/>
      <c r="NB13" s="11"/>
      <c r="NC13" s="11"/>
      <c r="ND13" s="11"/>
      <c r="NE13" s="11"/>
      <c r="NF13" s="11"/>
      <c r="NG13" s="11"/>
      <c r="NH13" s="11"/>
      <c r="NI13" s="11"/>
      <c r="NJ13" s="11"/>
      <c r="NK13" s="11"/>
      <c r="NL13" s="11"/>
      <c r="NM13" s="11"/>
      <c r="NN13" s="11"/>
      <c r="NO13" s="11"/>
      <c r="NP13" s="11"/>
      <c r="NQ13" s="11"/>
      <c r="NR13" s="11"/>
      <c r="NS13" s="11"/>
      <c r="NT13" s="11"/>
      <c r="NU13" s="11"/>
      <c r="NV13" s="11"/>
      <c r="NW13" s="11"/>
      <c r="NX13" s="11"/>
      <c r="NY13" s="11"/>
      <c r="NZ13" s="11"/>
      <c r="OA13" s="11"/>
      <c r="OB13" s="11"/>
      <c r="OC13" s="11"/>
      <c r="OD13" s="11"/>
      <c r="OE13" s="11"/>
      <c r="OF13" s="11"/>
      <c r="OG13" s="11"/>
      <c r="OH13" s="11"/>
      <c r="OI13" s="11"/>
      <c r="OJ13" s="11"/>
      <c r="OK13" s="11"/>
      <c r="OL13" s="11"/>
      <c r="OM13" s="11"/>
      <c r="ON13" s="11"/>
      <c r="OO13" s="11"/>
      <c r="OP13" s="11"/>
      <c r="OQ13" s="11"/>
      <c r="OR13" s="11"/>
      <c r="OS13" s="11"/>
      <c r="OT13" s="11"/>
      <c r="OU13" s="11"/>
      <c r="OV13" s="11"/>
      <c r="OW13" s="11"/>
      <c r="OX13" s="11"/>
      <c r="OY13" s="11"/>
      <c r="OZ13" s="11"/>
      <c r="PA13" s="11"/>
      <c r="PB13" s="11"/>
      <c r="PC13" s="11"/>
      <c r="PD13" s="11"/>
      <c r="PE13" s="11"/>
      <c r="PF13" s="11"/>
      <c r="PG13" s="11"/>
      <c r="PH13" s="11"/>
      <c r="PI13" s="11"/>
      <c r="PJ13" s="11"/>
      <c r="PK13" s="11"/>
      <c r="PL13" s="11"/>
      <c r="PM13" s="11"/>
      <c r="PN13" s="11"/>
      <c r="PO13" s="11"/>
      <c r="PP13" s="11"/>
      <c r="PQ13" s="11"/>
      <c r="PR13" s="11"/>
      <c r="PS13" s="11"/>
      <c r="PT13" s="11"/>
      <c r="PU13" s="11"/>
      <c r="PV13" s="11"/>
      <c r="PW13" s="11"/>
      <c r="PX13" s="11"/>
      <c r="PY13" s="11"/>
      <c r="PZ13" s="11"/>
      <c r="QA13" s="11"/>
      <c r="QB13" s="11"/>
      <c r="QC13" s="11"/>
      <c r="QD13" s="11"/>
      <c r="QE13" s="11"/>
      <c r="QF13" s="11"/>
      <c r="QG13" s="11"/>
      <c r="QH13" s="11"/>
      <c r="QI13" s="11"/>
      <c r="QJ13" s="11"/>
      <c r="QK13" s="11"/>
      <c r="QL13" s="11"/>
      <c r="QM13" s="11"/>
      <c r="QN13" s="11"/>
      <c r="QO13" s="11"/>
      <c r="QP13" s="11"/>
      <c r="QQ13" s="11"/>
      <c r="QR13" s="11"/>
      <c r="QS13" s="11"/>
      <c r="QT13" s="11"/>
      <c r="QU13" s="11"/>
      <c r="QV13" s="11"/>
      <c r="QW13" s="11"/>
      <c r="QX13" s="11"/>
      <c r="QY13" s="11"/>
      <c r="QZ13" s="11"/>
      <c r="RA13" s="11"/>
      <c r="RB13" s="11"/>
      <c r="RC13" s="11"/>
      <c r="RD13" s="11"/>
      <c r="RE13" s="11"/>
      <c r="RF13" s="11"/>
      <c r="RG13" s="11"/>
      <c r="RH13" s="11"/>
      <c r="RI13" s="11"/>
      <c r="RJ13" s="11"/>
      <c r="RK13" s="11"/>
      <c r="RL13" s="11"/>
      <c r="RM13" s="11"/>
      <c r="RN13" s="11"/>
      <c r="RO13" s="11"/>
      <c r="RP13" s="11"/>
      <c r="RQ13" s="11"/>
      <c r="RR13" s="11"/>
      <c r="RS13" s="11"/>
      <c r="RT13" s="11"/>
      <c r="RU13" s="11"/>
      <c r="RV13" s="11"/>
      <c r="RW13" s="11"/>
      <c r="RX13" s="11"/>
      <c r="RY13" s="11"/>
      <c r="RZ13" s="11"/>
      <c r="SA13" s="11"/>
      <c r="SB13" s="11"/>
      <c r="SC13" s="11"/>
      <c r="SD13" s="11"/>
      <c r="SE13" s="11"/>
      <c r="SF13" s="11"/>
      <c r="SG13" s="11"/>
      <c r="SH13" s="11"/>
      <c r="SI13" s="11"/>
      <c r="SJ13" s="11"/>
      <c r="SK13" s="11"/>
      <c r="SL13" s="11"/>
      <c r="SM13" s="11"/>
      <c r="SN13" s="11"/>
      <c r="SO13" s="11"/>
      <c r="SP13" s="11"/>
      <c r="SQ13" s="11"/>
      <c r="SR13" s="11"/>
      <c r="SS13" s="11"/>
      <c r="ST13" s="11"/>
      <c r="SU13" s="11"/>
      <c r="SV13" s="11"/>
      <c r="SW13" s="11"/>
      <c r="SX13" s="11"/>
      <c r="SY13" s="11"/>
      <c r="SZ13" s="11"/>
      <c r="TA13" s="11"/>
      <c r="TB13" s="11"/>
      <c r="TC13" s="11"/>
      <c r="TD13" s="11"/>
      <c r="TE13" s="11"/>
      <c r="TF13" s="11"/>
      <c r="TG13" s="11"/>
      <c r="TH13" s="11"/>
      <c r="TI13" s="11"/>
      <c r="TJ13" s="11"/>
      <c r="TK13" s="11"/>
      <c r="TL13" s="11"/>
      <c r="TM13" s="11"/>
      <c r="TN13" s="11"/>
      <c r="TO13" s="11"/>
      <c r="TP13" s="11"/>
      <c r="TQ13" s="11"/>
      <c r="TR13" s="11"/>
      <c r="TS13" s="11"/>
      <c r="TT13" s="11"/>
      <c r="TU13" s="11"/>
      <c r="TV13" s="11"/>
      <c r="TW13" s="11"/>
      <c r="TX13" s="11"/>
      <c r="TY13" s="11"/>
      <c r="TZ13" s="11"/>
      <c r="UA13" s="11"/>
      <c r="UB13" s="11"/>
      <c r="UC13" s="11"/>
      <c r="UD13" s="11"/>
      <c r="UE13" s="11"/>
      <c r="UF13" s="11"/>
      <c r="UG13" s="11"/>
      <c r="UH13" s="11"/>
      <c r="UI13" s="11"/>
      <c r="UJ13" s="11"/>
      <c r="UK13" s="11"/>
      <c r="UL13" s="11"/>
      <c r="UM13" s="11"/>
      <c r="UN13" s="11"/>
      <c r="UO13" s="11"/>
      <c r="UP13" s="11"/>
      <c r="UQ13" s="11"/>
      <c r="UR13" s="11"/>
      <c r="US13" s="11"/>
      <c r="UT13" s="11"/>
      <c r="UU13" s="11"/>
      <c r="UV13" s="11"/>
      <c r="UW13" s="11"/>
      <c r="UX13" s="11"/>
      <c r="UY13" s="11"/>
      <c r="UZ13" s="11"/>
      <c r="VA13" s="11"/>
      <c r="VB13" s="11"/>
      <c r="VC13" s="11"/>
      <c r="VD13" s="11"/>
      <c r="VE13" s="11"/>
      <c r="VF13" s="11"/>
      <c r="VG13" s="11"/>
      <c r="VH13" s="11"/>
      <c r="VI13" s="11"/>
      <c r="VJ13" s="11"/>
      <c r="VK13" s="11"/>
      <c r="VL13" s="11"/>
      <c r="VM13" s="11"/>
      <c r="VN13" s="11"/>
      <c r="VO13" s="11"/>
      <c r="VP13" s="11"/>
      <c r="VQ13" s="11"/>
      <c r="VR13" s="11"/>
      <c r="VS13" s="11"/>
      <c r="VT13" s="11"/>
      <c r="VU13" s="11"/>
      <c r="VV13" s="11"/>
      <c r="VW13" s="11"/>
      <c r="VX13" s="11"/>
      <c r="VY13" s="11"/>
      <c r="VZ13" s="11"/>
      <c r="WA13" s="11"/>
      <c r="WB13" s="11"/>
      <c r="WC13" s="11"/>
      <c r="WD13" s="11"/>
      <c r="WE13" s="11"/>
      <c r="WF13" s="11"/>
      <c r="WG13" s="11"/>
      <c r="WH13" s="11"/>
      <c r="WI13" s="11"/>
      <c r="WJ13" s="11"/>
      <c r="WK13" s="11"/>
      <c r="WL13" s="11"/>
      <c r="WM13" s="11"/>
      <c r="WN13" s="11"/>
      <c r="WO13" s="11"/>
      <c r="WP13" s="11"/>
      <c r="WQ13" s="11"/>
      <c r="WR13" s="11"/>
      <c r="WS13" s="11"/>
      <c r="WT13" s="11"/>
      <c r="WU13" s="11"/>
      <c r="WV13" s="11"/>
      <c r="WW13" s="11"/>
      <c r="WX13" s="11"/>
      <c r="WY13" s="11"/>
      <c r="WZ13" s="11"/>
      <c r="XA13" s="11"/>
      <c r="XB13" s="11"/>
      <c r="XC13" s="11"/>
      <c r="XD13" s="11"/>
      <c r="XE13" s="11"/>
      <c r="XF13" s="11"/>
      <c r="XG13" s="11"/>
      <c r="XH13" s="11"/>
      <c r="XI13" s="11"/>
      <c r="XJ13" s="11"/>
      <c r="XK13" s="11"/>
      <c r="XL13" s="11"/>
      <c r="XM13" s="11"/>
      <c r="XN13" s="11"/>
      <c r="XO13" s="11"/>
      <c r="XP13" s="11"/>
      <c r="XQ13" s="11"/>
      <c r="XR13" s="11"/>
      <c r="XS13" s="11"/>
      <c r="XT13" s="11"/>
      <c r="XU13" s="11"/>
      <c r="XV13" s="11"/>
      <c r="XW13" s="11"/>
      <c r="XX13" s="11"/>
      <c r="XY13" s="11"/>
      <c r="XZ13" s="11"/>
      <c r="YA13" s="11"/>
      <c r="YB13" s="11"/>
      <c r="YC13" s="11"/>
      <c r="YD13" s="11"/>
      <c r="YE13" s="11"/>
      <c r="YF13" s="11"/>
      <c r="YG13" s="11"/>
      <c r="YH13" s="11"/>
      <c r="YI13" s="11"/>
      <c r="YJ13" s="11"/>
      <c r="YK13" s="11"/>
      <c r="YL13" s="11"/>
      <c r="YM13" s="11"/>
      <c r="YN13" s="11"/>
      <c r="YO13" s="11"/>
      <c r="YP13" s="11"/>
      <c r="YQ13" s="11"/>
      <c r="YR13" s="11"/>
      <c r="YS13" s="11"/>
      <c r="YT13" s="11"/>
      <c r="YU13" s="11"/>
      <c r="YV13" s="11"/>
      <c r="YW13" s="11"/>
      <c r="YX13" s="11"/>
      <c r="YY13" s="11"/>
      <c r="YZ13" s="11"/>
      <c r="ZA13" s="11"/>
      <c r="ZB13" s="11"/>
      <c r="ZC13" s="11"/>
      <c r="ZD13" s="11"/>
      <c r="ZE13" s="11"/>
      <c r="ZF13" s="11"/>
      <c r="ZG13" s="11"/>
      <c r="ZH13" s="11"/>
      <c r="ZI13" s="11"/>
      <c r="ZJ13" s="11"/>
      <c r="ZK13" s="11"/>
      <c r="ZL13" s="11"/>
      <c r="ZM13" s="11"/>
      <c r="ZN13" s="11"/>
      <c r="ZO13" s="11"/>
      <c r="ZP13" s="11"/>
      <c r="ZQ13" s="11"/>
      <c r="ZR13" s="11"/>
      <c r="ZS13" s="11"/>
      <c r="ZT13" s="11"/>
      <c r="ZU13" s="11"/>
      <c r="ZV13" s="11"/>
      <c r="ZW13" s="11"/>
      <c r="ZX13" s="11"/>
      <c r="ZY13" s="11"/>
      <c r="ZZ13" s="11"/>
      <c r="AAA13" s="11"/>
      <c r="AAB13" s="11"/>
      <c r="AAC13" s="11"/>
      <c r="AAD13" s="11"/>
      <c r="AAE13" s="11"/>
      <c r="AAF13" s="11"/>
      <c r="AAG13" s="11"/>
      <c r="AAH13" s="11"/>
      <c r="AAI13" s="11"/>
      <c r="AAJ13" s="11"/>
      <c r="AAK13" s="11"/>
      <c r="AAL13" s="11"/>
      <c r="AAM13" s="11"/>
      <c r="AAN13" s="11"/>
      <c r="AAO13" s="11"/>
      <c r="AAP13" s="11"/>
      <c r="AAQ13" s="11"/>
      <c r="AAR13" s="11"/>
      <c r="AAS13" s="11"/>
      <c r="AAT13" s="11"/>
      <c r="AAU13" s="11"/>
      <c r="AAV13" s="11"/>
      <c r="AAW13" s="11"/>
      <c r="AAX13" s="11"/>
      <c r="AAY13" s="11"/>
      <c r="AAZ13" s="11"/>
      <c r="ABA13" s="11"/>
      <c r="ABB13" s="11"/>
      <c r="ABC13" s="11"/>
      <c r="ABD13" s="11"/>
      <c r="ABE13" s="11"/>
      <c r="ABF13" s="11"/>
      <c r="ABG13" s="11"/>
      <c r="ABH13" s="11"/>
      <c r="ABI13" s="11"/>
      <c r="ABJ13" s="11"/>
      <c r="ABK13" s="11"/>
      <c r="ABL13" s="11"/>
      <c r="ABM13" s="11"/>
      <c r="ABN13" s="11"/>
      <c r="ABO13" s="11"/>
      <c r="ABP13" s="11"/>
      <c r="ABQ13" s="11"/>
      <c r="ABR13" s="11"/>
      <c r="ABS13" s="11"/>
      <c r="ABT13" s="11"/>
      <c r="ABU13" s="11"/>
      <c r="ABV13" s="11"/>
      <c r="ABW13" s="11"/>
      <c r="ABX13" s="11"/>
      <c r="ABY13" s="11"/>
      <c r="ABZ13" s="11"/>
      <c r="ACA13" s="11"/>
      <c r="ACB13" s="11"/>
      <c r="ACC13" s="11"/>
      <c r="ACD13" s="11"/>
      <c r="ACE13" s="11"/>
      <c r="ACF13" s="11"/>
      <c r="ACG13" s="11"/>
      <c r="ACH13" s="11"/>
      <c r="ACI13" s="11"/>
      <c r="ACJ13" s="11"/>
      <c r="ACK13" s="11"/>
      <c r="ACL13" s="11"/>
      <c r="ACM13" s="11"/>
      <c r="ACN13" s="11"/>
      <c r="ACO13" s="11"/>
      <c r="ACP13" s="11"/>
      <c r="ACQ13" s="11"/>
      <c r="ACR13" s="11"/>
      <c r="ACS13" s="11"/>
      <c r="ACT13" s="11"/>
      <c r="ACU13" s="11"/>
      <c r="ACV13" s="11"/>
      <c r="ACW13" s="11"/>
      <c r="ACX13" s="11"/>
      <c r="ACY13" s="11"/>
      <c r="ACZ13" s="11"/>
      <c r="ADA13" s="11"/>
      <c r="ADB13" s="11"/>
      <c r="ADC13" s="11"/>
      <c r="ADD13" s="11"/>
      <c r="ADE13" s="11"/>
      <c r="ADF13" s="11"/>
      <c r="ADG13" s="11"/>
      <c r="ADH13" s="11"/>
      <c r="ADI13" s="11"/>
      <c r="ADJ13" s="11"/>
      <c r="ADK13" s="11"/>
      <c r="ADL13" s="11"/>
      <c r="ADM13" s="11"/>
      <c r="ADN13" s="11"/>
      <c r="ADO13" s="11"/>
      <c r="ADP13" s="11"/>
      <c r="ADQ13" s="11"/>
      <c r="ADR13" s="11"/>
      <c r="ADS13" s="11"/>
      <c r="ADT13" s="11"/>
      <c r="ADU13" s="11"/>
      <c r="ADV13" s="11"/>
      <c r="ADW13" s="11"/>
      <c r="ADX13" s="11"/>
      <c r="ADY13" s="11"/>
      <c r="ADZ13" s="11"/>
      <c r="AEA13" s="11"/>
      <c r="AEB13" s="11"/>
      <c r="AEC13" s="11"/>
      <c r="AED13" s="11"/>
      <c r="AEE13" s="11"/>
      <c r="AEF13" s="11"/>
      <c r="AEG13" s="11"/>
      <c r="AEH13" s="11"/>
      <c r="AEI13" s="11"/>
      <c r="AEJ13" s="11"/>
      <c r="AEK13" s="11"/>
      <c r="AEL13" s="11"/>
      <c r="AEM13" s="11"/>
      <c r="AEN13" s="11"/>
      <c r="AEO13" s="11"/>
      <c r="AEP13" s="11"/>
      <c r="AEQ13" s="11"/>
      <c r="AER13" s="11"/>
      <c r="AES13" s="11"/>
      <c r="AET13" s="11"/>
      <c r="AEU13" s="11"/>
      <c r="AEV13" s="11"/>
      <c r="AEW13" s="11"/>
      <c r="AEX13" s="11"/>
      <c r="AEY13" s="11"/>
      <c r="AEZ13" s="11"/>
      <c r="AFA13" s="11"/>
      <c r="AFB13" s="11"/>
      <c r="AFC13" s="11"/>
      <c r="AFD13" s="11"/>
      <c r="AFE13" s="11"/>
      <c r="AFF13" s="11"/>
      <c r="AFG13" s="11"/>
      <c r="AFH13" s="11"/>
      <c r="AFI13" s="11"/>
      <c r="AFJ13" s="11"/>
      <c r="AFK13" s="11"/>
      <c r="AFL13" s="11"/>
      <c r="AFM13" s="11"/>
      <c r="AFN13" s="11"/>
      <c r="AFO13" s="11"/>
      <c r="AFP13" s="11"/>
      <c r="AFQ13" s="11"/>
      <c r="AFR13" s="11"/>
      <c r="AFS13" s="11"/>
      <c r="AFT13" s="11"/>
      <c r="AFU13" s="11"/>
      <c r="AFV13" s="11"/>
      <c r="AFW13" s="11"/>
      <c r="AFX13" s="11"/>
      <c r="AFY13" s="11"/>
      <c r="AFZ13" s="11"/>
      <c r="AGA13" s="11"/>
      <c r="AGB13" s="11"/>
      <c r="AGC13" s="11"/>
      <c r="AGD13" s="11"/>
      <c r="AGE13" s="11"/>
      <c r="AGF13" s="11"/>
      <c r="AGG13" s="11"/>
      <c r="AGH13" s="11"/>
      <c r="AGI13" s="11"/>
      <c r="AGJ13" s="11"/>
      <c r="AGK13" s="11"/>
      <c r="AGL13" s="11"/>
      <c r="AGM13" s="11"/>
      <c r="AGN13" s="11"/>
      <c r="AGO13" s="11"/>
      <c r="AGP13" s="11"/>
      <c r="AGQ13" s="11"/>
      <c r="AGR13" s="11"/>
      <c r="AGS13" s="11"/>
      <c r="AGT13" s="11"/>
      <c r="AGU13" s="11"/>
      <c r="AGV13" s="11"/>
      <c r="AGW13" s="11"/>
      <c r="AGX13" s="11"/>
      <c r="AGY13" s="11"/>
      <c r="AGZ13" s="11"/>
      <c r="AHA13" s="11"/>
      <c r="AHB13" s="11"/>
      <c r="AHC13" s="11"/>
      <c r="AHD13" s="11"/>
      <c r="AHE13" s="11"/>
      <c r="AHF13" s="11"/>
      <c r="AHG13" s="11"/>
      <c r="AHH13" s="11"/>
      <c r="AHI13" s="11"/>
      <c r="AHJ13" s="11"/>
      <c r="AHK13" s="11"/>
      <c r="AHL13" s="11"/>
      <c r="AHM13" s="11"/>
      <c r="AHN13" s="11"/>
      <c r="AHO13" s="11"/>
      <c r="AHP13" s="11"/>
      <c r="AHQ13" s="11"/>
      <c r="AHR13" s="11"/>
      <c r="AHS13" s="11"/>
      <c r="AHT13" s="11"/>
      <c r="AHU13" s="11"/>
      <c r="AHV13" s="11"/>
      <c r="AHW13" s="11"/>
      <c r="AHX13" s="11"/>
      <c r="AHY13" s="11"/>
      <c r="AHZ13" s="11"/>
      <c r="AIA13" s="11"/>
      <c r="AIB13" s="11"/>
      <c r="AIC13" s="11"/>
      <c r="AID13" s="11"/>
      <c r="AIE13" s="11"/>
      <c r="AIF13" s="11"/>
      <c r="AIG13" s="11"/>
      <c r="AIH13" s="11"/>
      <c r="AII13" s="11"/>
      <c r="AIJ13" s="11"/>
      <c r="AIK13" s="11"/>
      <c r="AIL13" s="11"/>
      <c r="AIM13" s="11"/>
      <c r="AIN13" s="11"/>
      <c r="AIO13" s="11"/>
      <c r="AIP13" s="11"/>
      <c r="AIQ13" s="11"/>
      <c r="AIR13" s="11"/>
      <c r="AIS13" s="11"/>
      <c r="AIT13" s="11"/>
      <c r="AIU13" s="11"/>
      <c r="AIV13" s="11"/>
      <c r="AIW13" s="11"/>
      <c r="AIX13" s="11"/>
      <c r="AIY13" s="11"/>
      <c r="AIZ13" s="11"/>
      <c r="AJA13" s="11"/>
      <c r="AJB13" s="11"/>
      <c r="AJC13" s="11"/>
      <c r="AJD13" s="11"/>
      <c r="AJE13" s="11"/>
      <c r="AJF13" s="11"/>
      <c r="AJG13" s="11"/>
      <c r="AJH13" s="11"/>
      <c r="AJI13" s="11"/>
      <c r="AJJ13" s="11"/>
      <c r="AJK13" s="11"/>
      <c r="AJL13" s="11"/>
      <c r="AJM13" s="11"/>
      <c r="AJN13" s="11"/>
      <c r="AJO13" s="11"/>
      <c r="AJP13" s="11"/>
      <c r="AJQ13" s="11"/>
      <c r="AJR13" s="11"/>
      <c r="AJS13" s="11"/>
      <c r="AJT13" s="11"/>
      <c r="AJU13" s="11"/>
      <c r="AJV13" s="11"/>
      <c r="AJW13" s="11"/>
      <c r="AJX13" s="11"/>
      <c r="AJY13" s="11"/>
      <c r="AJZ13" s="11"/>
      <c r="AKA13" s="11"/>
      <c r="AKB13" s="11"/>
      <c r="AKC13" s="11"/>
      <c r="AKD13" s="11"/>
      <c r="AKE13" s="11"/>
      <c r="AKF13" s="11"/>
      <c r="AKG13" s="11"/>
      <c r="AKH13" s="11"/>
      <c r="AKI13" s="11"/>
      <c r="AKJ13" s="11"/>
      <c r="AKK13" s="11"/>
      <c r="AKL13" s="11"/>
      <c r="AKM13" s="11"/>
      <c r="AKN13" s="11"/>
      <c r="AKO13" s="11"/>
      <c r="AKP13" s="11"/>
      <c r="AKQ13" s="11"/>
      <c r="AKR13" s="11"/>
      <c r="AKS13" s="11"/>
      <c r="AKT13" s="11"/>
      <c r="AKU13" s="11"/>
      <c r="AKV13" s="11"/>
      <c r="AKW13" s="11"/>
      <c r="AKX13" s="11"/>
      <c r="AKY13" s="11"/>
      <c r="AKZ13" s="11"/>
      <c r="ALA13" s="11"/>
      <c r="ALB13" s="11"/>
      <c r="ALC13" s="11"/>
      <c r="ALD13" s="11"/>
      <c r="ALE13" s="11"/>
      <c r="ALF13" s="11"/>
      <c r="ALG13" s="11"/>
      <c r="ALH13" s="11"/>
      <c r="ALI13" s="11"/>
      <c r="ALJ13" s="11"/>
      <c r="ALK13" s="11"/>
      <c r="ALL13" s="11"/>
      <c r="ALM13" s="11"/>
      <c r="ALN13" s="11"/>
      <c r="ALO13" s="11"/>
      <c r="ALP13" s="11"/>
      <c r="ALQ13" s="11"/>
      <c r="ALR13" s="11"/>
      <c r="ALS13" s="11"/>
      <c r="ALT13" s="11"/>
      <c r="ALU13" s="11"/>
      <c r="ALV13" s="11"/>
      <c r="ALW13" s="11"/>
      <c r="ALX13" s="11"/>
      <c r="ALY13" s="11"/>
      <c r="ALZ13" s="11"/>
      <c r="AMA13" s="11"/>
      <c r="AMB13" s="11"/>
      <c r="AMC13" s="11"/>
      <c r="AMD13" s="11"/>
      <c r="AME13" s="11"/>
      <c r="AMF13" s="11"/>
      <c r="AMG13" s="11"/>
      <c r="AMH13" s="11"/>
      <c r="AMI13" s="11"/>
      <c r="AMJ13" s="11"/>
      <c r="AMK13" s="11"/>
      <c r="AML13" s="11"/>
      <c r="AMM13" s="11"/>
      <c r="AMN13" s="11"/>
      <c r="AMO13" s="11"/>
      <c r="AMP13" s="11"/>
      <c r="AMQ13" s="11"/>
      <c r="AMR13" s="11"/>
      <c r="AMS13" s="11"/>
      <c r="AMT13" s="11"/>
      <c r="AMU13" s="11"/>
      <c r="AMV13" s="11"/>
      <c r="AMW13" s="11"/>
      <c r="AMX13" s="11"/>
      <c r="AMY13" s="11"/>
      <c r="AMZ13" s="11"/>
      <c r="ANA13" s="11"/>
      <c r="ANB13" s="11"/>
      <c r="ANC13" s="11"/>
      <c r="AND13" s="11"/>
      <c r="ANE13" s="11"/>
      <c r="ANF13" s="11"/>
      <c r="ANG13" s="11"/>
      <c r="ANH13" s="11"/>
      <c r="ANI13" s="11"/>
      <c r="ANJ13" s="11"/>
      <c r="ANK13" s="11"/>
      <c r="ANL13" s="11"/>
      <c r="ANM13" s="11"/>
      <c r="ANN13" s="11"/>
      <c r="ANO13" s="11"/>
      <c r="ANP13" s="11"/>
      <c r="ANQ13" s="11"/>
      <c r="ANR13" s="11"/>
      <c r="ANS13" s="11"/>
      <c r="ANT13" s="11"/>
      <c r="ANU13" s="11"/>
      <c r="ANV13" s="11"/>
      <c r="ANW13" s="11"/>
      <c r="ANX13" s="11"/>
      <c r="ANY13" s="11"/>
      <c r="ANZ13" s="11"/>
      <c r="AOA13" s="11"/>
      <c r="AOB13" s="11"/>
      <c r="AOC13" s="11"/>
      <c r="AOD13" s="11"/>
      <c r="AOE13" s="11"/>
      <c r="AOF13" s="11"/>
      <c r="AOG13" s="11"/>
      <c r="AOH13" s="11"/>
      <c r="AOI13" s="11"/>
      <c r="AOJ13" s="11"/>
      <c r="AOK13" s="11"/>
      <c r="AOL13" s="11"/>
      <c r="AOM13" s="11"/>
      <c r="AON13" s="11"/>
      <c r="AOO13" s="11"/>
      <c r="AOP13" s="11"/>
      <c r="AOQ13" s="11"/>
      <c r="AOR13" s="11"/>
      <c r="AOS13" s="11"/>
      <c r="AOT13" s="11"/>
      <c r="AOU13" s="11"/>
      <c r="AOV13" s="11"/>
      <c r="AOW13" s="11"/>
      <c r="AOX13" s="11"/>
      <c r="AOY13" s="11"/>
      <c r="AOZ13" s="11"/>
      <c r="APA13" s="11"/>
      <c r="APB13" s="11"/>
      <c r="APC13" s="11"/>
      <c r="APD13" s="11"/>
      <c r="APE13" s="11"/>
      <c r="APF13" s="11"/>
      <c r="APG13" s="11"/>
      <c r="APH13" s="11"/>
      <c r="API13" s="11"/>
      <c r="APJ13" s="11"/>
      <c r="APK13" s="11"/>
      <c r="APL13" s="11"/>
      <c r="APM13" s="11"/>
      <c r="APN13" s="11"/>
      <c r="APO13" s="11"/>
      <c r="APP13" s="11"/>
      <c r="APQ13" s="11"/>
      <c r="APR13" s="11"/>
      <c r="APS13" s="11"/>
      <c r="APT13" s="11"/>
      <c r="APU13" s="11"/>
      <c r="APV13" s="11"/>
      <c r="APW13" s="11"/>
      <c r="APX13" s="11"/>
      <c r="APY13" s="11"/>
      <c r="APZ13" s="11"/>
      <c r="AQA13" s="11"/>
      <c r="AQB13" s="11"/>
      <c r="AQC13" s="11"/>
      <c r="AQD13" s="11"/>
      <c r="AQE13" s="11"/>
      <c r="AQF13" s="11"/>
      <c r="AQG13" s="11"/>
      <c r="AQH13" s="11"/>
      <c r="AQI13" s="11"/>
      <c r="AQJ13" s="11"/>
      <c r="AQK13" s="11"/>
      <c r="AQL13" s="11"/>
      <c r="AQM13" s="11"/>
      <c r="AQN13" s="11"/>
      <c r="AQO13" s="11"/>
      <c r="AQP13" s="11"/>
      <c r="AQQ13" s="11"/>
      <c r="AQR13" s="11"/>
      <c r="AQS13" s="11"/>
      <c r="AQT13" s="11"/>
      <c r="AQU13" s="11"/>
      <c r="AQV13" s="11"/>
      <c r="AQW13" s="11"/>
      <c r="AQX13" s="11"/>
      <c r="AQY13" s="11"/>
      <c r="AQZ13" s="11"/>
      <c r="ARA13" s="11"/>
      <c r="ARB13" s="11"/>
      <c r="ARC13" s="11"/>
      <c r="ARD13" s="11"/>
      <c r="ARE13" s="11"/>
      <c r="ARF13" s="11"/>
      <c r="ARG13" s="11"/>
      <c r="ARH13" s="11"/>
      <c r="ARI13" s="11"/>
      <c r="ARJ13" s="11"/>
      <c r="ARK13" s="11"/>
      <c r="ARL13" s="11"/>
      <c r="ARM13" s="11"/>
      <c r="ARN13" s="11"/>
      <c r="ARO13" s="11"/>
      <c r="ARP13" s="11"/>
      <c r="ARQ13" s="11"/>
      <c r="ARR13" s="11"/>
      <c r="ARS13" s="11"/>
      <c r="ART13" s="11"/>
      <c r="ARU13" s="11"/>
      <c r="ARV13" s="11"/>
      <c r="ARW13" s="11"/>
      <c r="ARX13" s="11"/>
      <c r="ARY13" s="11"/>
      <c r="ARZ13" s="11"/>
      <c r="ASA13" s="11"/>
      <c r="ASB13" s="11"/>
      <c r="ASC13" s="11"/>
      <c r="ASD13" s="11"/>
      <c r="ASE13" s="11"/>
      <c r="ASF13" s="11"/>
      <c r="ASG13" s="11"/>
      <c r="ASH13" s="11"/>
      <c r="ASI13" s="11"/>
      <c r="ASJ13" s="11"/>
      <c r="ASK13" s="11"/>
      <c r="ASL13" s="11"/>
      <c r="ASM13" s="11"/>
      <c r="ASN13" s="11"/>
      <c r="ASO13" s="11"/>
      <c r="ASP13" s="11"/>
      <c r="ASQ13" s="11"/>
      <c r="ASR13" s="11"/>
      <c r="ASS13" s="11"/>
      <c r="AST13" s="11"/>
      <c r="ASU13" s="11"/>
      <c r="ASV13" s="11"/>
      <c r="ASW13" s="11"/>
      <c r="ASX13" s="11"/>
      <c r="ASY13" s="11"/>
      <c r="ASZ13" s="11"/>
      <c r="ATA13" s="11"/>
      <c r="ATB13" s="11"/>
      <c r="ATC13" s="11"/>
      <c r="ATD13" s="11"/>
      <c r="ATE13" s="11"/>
      <c r="ATF13" s="11"/>
      <c r="ATG13" s="11"/>
      <c r="ATH13" s="11"/>
      <c r="ATI13" s="11"/>
      <c r="ATJ13" s="11"/>
      <c r="ATK13" s="11"/>
      <c r="ATL13" s="11"/>
      <c r="ATM13" s="11"/>
      <c r="ATN13" s="11"/>
      <c r="ATO13" s="11"/>
      <c r="ATP13" s="11"/>
      <c r="ATQ13" s="11"/>
      <c r="ATR13" s="11"/>
      <c r="ATS13" s="11"/>
      <c r="ATT13" s="11"/>
      <c r="ATU13" s="11"/>
      <c r="ATV13" s="11"/>
      <c r="ATW13" s="11"/>
      <c r="ATX13" s="11"/>
      <c r="ATY13" s="11"/>
      <c r="ATZ13" s="11"/>
      <c r="AUA13" s="11"/>
      <c r="AUB13" s="11"/>
      <c r="AUC13" s="11"/>
      <c r="AUD13" s="11"/>
      <c r="AUE13" s="11"/>
      <c r="AUF13" s="11"/>
      <c r="AUG13" s="11"/>
      <c r="AUH13" s="11"/>
      <c r="AUI13" s="11"/>
      <c r="AUJ13" s="11"/>
      <c r="AUK13" s="11"/>
      <c r="AUL13" s="11"/>
      <c r="AUM13" s="11"/>
      <c r="AUN13" s="11"/>
      <c r="AUO13" s="11"/>
      <c r="AUP13" s="11"/>
      <c r="AUQ13" s="11"/>
      <c r="AUR13" s="11"/>
      <c r="AUS13" s="11"/>
      <c r="AUT13" s="11"/>
      <c r="AUU13" s="11"/>
      <c r="AUV13" s="11"/>
      <c r="AUW13" s="11"/>
      <c r="AUX13" s="11"/>
      <c r="AUY13" s="11"/>
      <c r="AUZ13" s="11"/>
      <c r="AVA13" s="11"/>
      <c r="AVB13" s="11"/>
      <c r="AVC13" s="11"/>
      <c r="AVD13" s="11"/>
      <c r="AVE13" s="11"/>
      <c r="AVF13" s="11"/>
      <c r="AVG13" s="11"/>
      <c r="AVH13" s="11"/>
      <c r="AVI13" s="11"/>
      <c r="AVJ13" s="11"/>
      <c r="AVK13" s="11"/>
      <c r="AVL13" s="11"/>
      <c r="AVM13" s="11"/>
      <c r="AVN13" s="11"/>
      <c r="AVO13" s="11"/>
      <c r="AVP13" s="11"/>
      <c r="AVQ13" s="11"/>
      <c r="AVR13" s="11"/>
      <c r="AVS13" s="11"/>
      <c r="AVT13" s="11"/>
      <c r="AVU13" s="11"/>
      <c r="AVV13" s="11"/>
      <c r="AVW13" s="11"/>
      <c r="AVX13" s="11"/>
      <c r="AVY13" s="11"/>
      <c r="AVZ13" s="11"/>
      <c r="AWA13" s="11"/>
      <c r="AWB13" s="11"/>
      <c r="AWC13" s="11"/>
      <c r="AWD13" s="11"/>
      <c r="AWE13" s="11"/>
      <c r="AWF13" s="11"/>
      <c r="AWG13" s="11"/>
      <c r="AWH13" s="11"/>
      <c r="AWI13" s="11"/>
      <c r="AWJ13" s="11"/>
      <c r="AWK13" s="11"/>
      <c r="AWL13" s="11"/>
      <c r="AWM13" s="11"/>
      <c r="AWN13" s="11"/>
      <c r="AWO13" s="11"/>
      <c r="AWP13" s="11"/>
      <c r="AWQ13" s="11"/>
      <c r="AWR13" s="11"/>
      <c r="AWS13" s="11"/>
      <c r="AWT13" s="11"/>
      <c r="AWU13" s="11"/>
      <c r="AWV13" s="11"/>
      <c r="AWW13" s="11"/>
      <c r="AWX13" s="11"/>
      <c r="AWY13" s="11"/>
      <c r="AWZ13" s="11"/>
      <c r="AXA13" s="11"/>
      <c r="AXB13" s="11"/>
      <c r="AXC13" s="11"/>
      <c r="AXD13" s="11"/>
      <c r="AXE13" s="11"/>
      <c r="AXF13" s="11"/>
      <c r="AXG13" s="11"/>
      <c r="AXH13" s="11"/>
      <c r="AXI13" s="11"/>
      <c r="AXJ13" s="11"/>
      <c r="AXK13" s="11"/>
      <c r="AXL13" s="11"/>
      <c r="AXM13" s="11"/>
      <c r="AXN13" s="11"/>
      <c r="AXO13" s="11"/>
      <c r="AXP13" s="11"/>
      <c r="AXQ13" s="11"/>
      <c r="AXR13" s="11"/>
      <c r="AXS13" s="11"/>
      <c r="AXT13" s="11"/>
      <c r="AXU13" s="11"/>
      <c r="AXV13" s="11"/>
      <c r="AXW13" s="11"/>
      <c r="AXX13" s="11"/>
      <c r="AXY13" s="11"/>
      <c r="AXZ13" s="11"/>
      <c r="AYA13" s="11"/>
      <c r="AYB13" s="11"/>
      <c r="AYC13" s="11"/>
      <c r="AYD13" s="11"/>
      <c r="AYE13" s="11"/>
      <c r="AYF13" s="11"/>
      <c r="AYG13" s="11"/>
      <c r="AYH13" s="11"/>
      <c r="AYI13" s="11"/>
      <c r="AYJ13" s="11"/>
      <c r="AYK13" s="11"/>
      <c r="AYL13" s="11"/>
      <c r="AYM13" s="11"/>
      <c r="AYN13" s="11"/>
      <c r="AYO13" s="11"/>
      <c r="AYP13" s="11"/>
      <c r="AYQ13" s="11"/>
      <c r="AYR13" s="11"/>
      <c r="AYS13" s="11"/>
      <c r="AYT13" s="11"/>
      <c r="AYU13" s="11"/>
      <c r="AYV13" s="11"/>
      <c r="AYW13" s="11"/>
      <c r="AYX13" s="11"/>
      <c r="AYY13" s="11"/>
      <c r="AYZ13" s="11"/>
      <c r="AZA13" s="11"/>
      <c r="AZB13" s="11"/>
      <c r="AZC13" s="11"/>
      <c r="AZD13" s="11"/>
      <c r="AZE13" s="11"/>
      <c r="AZF13" s="11"/>
      <c r="AZG13" s="11"/>
      <c r="AZH13" s="11"/>
      <c r="AZI13" s="11"/>
      <c r="AZJ13" s="11"/>
      <c r="AZK13" s="11"/>
      <c r="AZL13" s="11"/>
      <c r="AZM13" s="11"/>
      <c r="AZN13" s="11"/>
      <c r="AZO13" s="11"/>
      <c r="AZP13" s="11"/>
      <c r="AZQ13" s="11"/>
      <c r="AZR13" s="11"/>
      <c r="AZS13" s="11"/>
      <c r="AZT13" s="11"/>
      <c r="AZU13" s="11"/>
      <c r="AZV13" s="11"/>
      <c r="AZW13" s="11"/>
      <c r="AZX13" s="11"/>
      <c r="AZY13" s="11"/>
      <c r="AZZ13" s="11"/>
      <c r="BAA13" s="11"/>
      <c r="BAB13" s="11"/>
      <c r="BAC13" s="11"/>
      <c r="BAD13" s="11"/>
      <c r="BAE13" s="11"/>
      <c r="BAF13" s="11"/>
      <c r="BAG13" s="11"/>
      <c r="BAH13" s="11"/>
      <c r="BAI13" s="11"/>
      <c r="BAJ13" s="11"/>
      <c r="BAK13" s="11"/>
      <c r="BAL13" s="11"/>
      <c r="BAM13" s="11"/>
      <c r="BAN13" s="11"/>
      <c r="BAO13" s="11"/>
      <c r="BAP13" s="11"/>
      <c r="BAQ13" s="11"/>
      <c r="BAR13" s="11"/>
      <c r="BAS13" s="11"/>
      <c r="BAT13" s="11"/>
      <c r="BAU13" s="11"/>
      <c r="BAV13" s="11"/>
      <c r="BAW13" s="11"/>
      <c r="BAX13" s="11"/>
      <c r="BAY13" s="11"/>
      <c r="BAZ13" s="11"/>
      <c r="BBA13" s="11"/>
      <c r="BBB13" s="11"/>
      <c r="BBC13" s="11"/>
      <c r="BBD13" s="11"/>
      <c r="BBE13" s="11"/>
      <c r="BBF13" s="11"/>
      <c r="BBG13" s="11"/>
      <c r="BBH13" s="11"/>
      <c r="BBI13" s="11"/>
      <c r="BBJ13" s="11"/>
      <c r="BBK13" s="11"/>
      <c r="BBL13" s="11"/>
      <c r="BBM13" s="11"/>
      <c r="BBN13" s="11"/>
      <c r="BBO13" s="11"/>
      <c r="BBP13" s="11"/>
      <c r="BBQ13" s="11"/>
      <c r="BBR13" s="11"/>
      <c r="BBS13" s="11"/>
      <c r="BBT13" s="11"/>
      <c r="BBU13" s="11"/>
      <c r="BBV13" s="11"/>
      <c r="BBW13" s="11"/>
      <c r="BBX13" s="11"/>
      <c r="BBY13" s="11"/>
      <c r="BBZ13" s="11"/>
      <c r="BCA13" s="11"/>
      <c r="BCB13" s="11"/>
      <c r="BCC13" s="11"/>
      <c r="BCD13" s="11"/>
      <c r="BCE13" s="11"/>
      <c r="BCF13" s="11"/>
      <c r="BCG13" s="11"/>
      <c r="BCH13" s="11"/>
      <c r="BCI13" s="11"/>
      <c r="BCJ13" s="11"/>
      <c r="BCK13" s="11"/>
      <c r="BCL13" s="11"/>
      <c r="BCM13" s="11"/>
      <c r="BCN13" s="11"/>
      <c r="BCO13" s="11"/>
      <c r="BCP13" s="11"/>
      <c r="BCQ13" s="11"/>
      <c r="BCR13" s="11"/>
      <c r="BCS13" s="11"/>
      <c r="BCT13" s="11"/>
      <c r="BCU13" s="11"/>
      <c r="BCV13" s="11"/>
      <c r="BCW13" s="11"/>
      <c r="BCX13" s="11"/>
      <c r="BCY13" s="11"/>
      <c r="BCZ13" s="11"/>
      <c r="BDA13" s="11"/>
      <c r="BDB13" s="11"/>
      <c r="BDC13" s="11"/>
      <c r="BDD13" s="11"/>
      <c r="BDE13" s="11"/>
      <c r="BDF13" s="11"/>
      <c r="BDG13" s="11"/>
      <c r="BDH13" s="11"/>
      <c r="BDI13" s="11"/>
      <c r="BDJ13" s="11"/>
      <c r="BDK13" s="11"/>
      <c r="BDL13" s="11"/>
      <c r="BDM13" s="11"/>
      <c r="BDN13" s="11"/>
      <c r="BDO13" s="11"/>
      <c r="BDP13" s="11"/>
      <c r="BDQ13" s="11"/>
      <c r="BDR13" s="11"/>
      <c r="BDS13" s="11"/>
      <c r="BDT13" s="11"/>
      <c r="BDU13" s="11"/>
      <c r="BDV13" s="11"/>
      <c r="BDW13" s="11"/>
      <c r="BDX13" s="11"/>
      <c r="BDY13" s="11"/>
      <c r="BDZ13" s="11"/>
      <c r="BEA13" s="11"/>
      <c r="BEB13" s="11"/>
      <c r="BEC13" s="11"/>
      <c r="BED13" s="11"/>
      <c r="BEE13" s="11"/>
      <c r="BEF13" s="11"/>
      <c r="BEG13" s="11"/>
      <c r="BEH13" s="11"/>
      <c r="BEI13" s="11"/>
      <c r="BEJ13" s="11"/>
      <c r="BEK13" s="11"/>
      <c r="BEL13" s="11"/>
      <c r="BEM13" s="11"/>
      <c r="BEN13" s="11"/>
      <c r="BEO13" s="11"/>
      <c r="BEP13" s="11"/>
      <c r="BEQ13" s="11"/>
      <c r="BER13" s="11"/>
      <c r="BES13" s="11"/>
      <c r="BET13" s="11"/>
      <c r="BEU13" s="11"/>
      <c r="BEV13" s="11"/>
      <c r="BEW13" s="11"/>
      <c r="BEX13" s="11"/>
      <c r="BEY13" s="11"/>
      <c r="BEZ13" s="11"/>
      <c r="BFA13" s="11"/>
      <c r="BFB13" s="11"/>
      <c r="BFC13" s="11"/>
      <c r="BFD13" s="11"/>
      <c r="BFE13" s="11"/>
      <c r="BFF13" s="11"/>
      <c r="BFG13" s="11"/>
      <c r="BFH13" s="11"/>
      <c r="BFI13" s="11"/>
      <c r="BFJ13" s="11"/>
      <c r="BFK13" s="11"/>
      <c r="BFL13" s="11"/>
      <c r="BFM13" s="11"/>
      <c r="BFN13" s="11"/>
      <c r="BFO13" s="11"/>
      <c r="BFP13" s="11"/>
      <c r="BFQ13" s="11"/>
      <c r="BFR13" s="11"/>
      <c r="BFS13" s="11"/>
      <c r="BFT13" s="11"/>
      <c r="BFU13" s="11"/>
      <c r="BFV13" s="11"/>
      <c r="BFW13" s="11"/>
      <c r="BFX13" s="11"/>
      <c r="BFY13" s="11"/>
      <c r="BFZ13" s="11"/>
      <c r="BGA13" s="11"/>
      <c r="BGB13" s="11"/>
      <c r="BGC13" s="11"/>
      <c r="BGD13" s="11"/>
      <c r="BGE13" s="11"/>
      <c r="BGF13" s="11"/>
      <c r="BGG13" s="11"/>
      <c r="BGH13" s="11"/>
      <c r="BGI13" s="11"/>
      <c r="BGJ13" s="11"/>
      <c r="BGK13" s="11"/>
      <c r="BGL13" s="11"/>
      <c r="BGM13" s="11"/>
      <c r="BGN13" s="11"/>
      <c r="BGO13" s="11"/>
      <c r="BGP13" s="11"/>
      <c r="BGQ13" s="11"/>
      <c r="BGR13" s="11"/>
      <c r="BGS13" s="11"/>
      <c r="BGT13" s="11"/>
      <c r="BGU13" s="11"/>
      <c r="BGV13" s="11"/>
      <c r="BGW13" s="11"/>
      <c r="BGX13" s="11"/>
      <c r="BGY13" s="11"/>
      <c r="BGZ13" s="11"/>
      <c r="BHA13" s="11"/>
      <c r="BHB13" s="11"/>
      <c r="BHC13" s="11"/>
      <c r="BHD13" s="11"/>
      <c r="BHE13" s="11"/>
      <c r="BHF13" s="11"/>
      <c r="BHG13" s="11"/>
      <c r="BHH13" s="11"/>
      <c r="BHI13" s="11"/>
      <c r="BHJ13" s="11"/>
      <c r="BHK13" s="11"/>
      <c r="BHL13" s="11"/>
      <c r="BHM13" s="11"/>
      <c r="BHN13" s="11"/>
      <c r="BHO13" s="11"/>
      <c r="BHP13" s="11"/>
      <c r="BHQ13" s="11"/>
      <c r="BHR13" s="11"/>
      <c r="BHS13" s="11"/>
      <c r="BHT13" s="11"/>
      <c r="BHU13" s="11"/>
      <c r="BHV13" s="11"/>
      <c r="BHW13" s="11"/>
      <c r="BHX13" s="11"/>
      <c r="BHY13" s="11"/>
      <c r="BHZ13" s="11"/>
      <c r="BIA13" s="11"/>
      <c r="BIB13" s="11"/>
      <c r="BIC13" s="11"/>
      <c r="BID13" s="11"/>
      <c r="BIE13" s="11"/>
      <c r="BIF13" s="11"/>
      <c r="BIG13" s="11"/>
      <c r="BIH13" s="11"/>
      <c r="BII13" s="11"/>
      <c r="BIJ13" s="11"/>
      <c r="BIK13" s="11"/>
      <c r="BIL13" s="11"/>
      <c r="BIM13" s="11"/>
      <c r="BIN13" s="11"/>
      <c r="BIO13" s="11"/>
      <c r="BIP13" s="11"/>
      <c r="BIQ13" s="11"/>
      <c r="BIR13" s="11"/>
      <c r="BIS13" s="11"/>
      <c r="BIT13" s="11"/>
      <c r="BIU13" s="11"/>
      <c r="BIV13" s="11"/>
      <c r="BIW13" s="11"/>
      <c r="BIX13" s="11"/>
      <c r="BIY13" s="11"/>
      <c r="BIZ13" s="11"/>
      <c r="BJA13" s="11"/>
      <c r="BJB13" s="11"/>
      <c r="BJC13" s="11"/>
      <c r="BJD13" s="11"/>
      <c r="BJE13" s="11"/>
      <c r="BJF13" s="11"/>
      <c r="BJG13" s="11"/>
      <c r="BJH13" s="11"/>
      <c r="BJI13" s="11"/>
      <c r="BJJ13" s="11"/>
      <c r="BJK13" s="11"/>
      <c r="BJL13" s="11"/>
      <c r="BJM13" s="11"/>
      <c r="BJN13" s="11"/>
      <c r="BJO13" s="11"/>
      <c r="BJP13" s="11"/>
      <c r="BJQ13" s="11"/>
      <c r="BJR13" s="11"/>
      <c r="BJS13" s="11"/>
      <c r="BJT13" s="11"/>
      <c r="BJU13" s="11"/>
      <c r="BJV13" s="11"/>
      <c r="BJW13" s="11"/>
      <c r="BJX13" s="11"/>
      <c r="BJY13" s="11"/>
      <c r="BJZ13" s="11"/>
      <c r="BKA13" s="11"/>
      <c r="BKB13" s="11"/>
      <c r="BKC13" s="11"/>
      <c r="BKD13" s="11"/>
      <c r="BKE13" s="11"/>
      <c r="BKF13" s="11"/>
      <c r="BKG13" s="11"/>
      <c r="BKH13" s="11"/>
      <c r="BKI13" s="11"/>
      <c r="BKJ13" s="11"/>
      <c r="BKK13" s="11"/>
      <c r="BKL13" s="11"/>
      <c r="BKM13" s="11"/>
      <c r="BKN13" s="11"/>
      <c r="BKO13" s="11"/>
      <c r="BKP13" s="11"/>
      <c r="BKQ13" s="11"/>
      <c r="BKR13" s="11"/>
      <c r="BKS13" s="11"/>
      <c r="BKT13" s="11"/>
      <c r="BKU13" s="11"/>
      <c r="BKV13" s="11"/>
      <c r="BKW13" s="11"/>
      <c r="BKX13" s="11"/>
      <c r="BKY13" s="11"/>
      <c r="BKZ13" s="11"/>
      <c r="BLA13" s="11"/>
      <c r="BLB13" s="11"/>
      <c r="BLC13" s="11"/>
      <c r="BLD13" s="11"/>
      <c r="BLE13" s="11"/>
      <c r="BLF13" s="11"/>
      <c r="BLG13" s="11"/>
      <c r="BLH13" s="11"/>
      <c r="BLI13" s="11"/>
      <c r="BLJ13" s="11"/>
      <c r="BLK13" s="11"/>
      <c r="BLL13" s="11"/>
      <c r="BLM13" s="11"/>
      <c r="BLN13" s="11"/>
      <c r="BLO13" s="11"/>
      <c r="BLP13" s="11"/>
      <c r="BLQ13" s="11"/>
      <c r="BLR13" s="11"/>
      <c r="BLS13" s="11"/>
      <c r="BLT13" s="11"/>
      <c r="BLU13" s="11"/>
      <c r="BLV13" s="11"/>
      <c r="BLW13" s="11"/>
      <c r="BLX13" s="11"/>
      <c r="BLY13" s="11"/>
      <c r="BLZ13" s="11"/>
      <c r="BMA13" s="11"/>
      <c r="BMB13" s="11"/>
      <c r="BMC13" s="11"/>
      <c r="BMD13" s="11"/>
      <c r="BME13" s="11"/>
      <c r="BMF13" s="11"/>
      <c r="BMG13" s="11"/>
      <c r="BMH13" s="11"/>
      <c r="BMI13" s="11"/>
      <c r="BMJ13" s="11"/>
      <c r="BMK13" s="11"/>
      <c r="BML13" s="11"/>
      <c r="BMM13" s="11"/>
      <c r="BMN13" s="11"/>
      <c r="BMO13" s="11"/>
      <c r="BMP13" s="11"/>
      <c r="BMQ13" s="11"/>
      <c r="BMR13" s="11"/>
      <c r="BMS13" s="11"/>
      <c r="BMT13" s="11"/>
      <c r="BMU13" s="11"/>
      <c r="BMV13" s="11"/>
      <c r="BMW13" s="11"/>
      <c r="BMX13" s="11"/>
      <c r="BMY13" s="11"/>
      <c r="BMZ13" s="11"/>
      <c r="BNA13" s="11"/>
      <c r="BNB13" s="11"/>
      <c r="BNC13" s="11"/>
      <c r="BND13" s="11"/>
      <c r="BNE13" s="11"/>
      <c r="BNF13" s="11"/>
      <c r="BNG13" s="11"/>
      <c r="BNH13" s="11"/>
      <c r="BNI13" s="11"/>
      <c r="BNJ13" s="11"/>
      <c r="BNK13" s="11"/>
      <c r="BNL13" s="11"/>
      <c r="BNM13" s="11"/>
      <c r="BNN13" s="11"/>
      <c r="BNO13" s="11"/>
      <c r="BNP13" s="11"/>
      <c r="BNQ13" s="11"/>
      <c r="BNR13" s="11"/>
      <c r="BNS13" s="11"/>
      <c r="BNT13" s="11"/>
      <c r="BNU13" s="11"/>
      <c r="BNV13" s="11"/>
      <c r="BNW13" s="11"/>
      <c r="BNX13" s="11"/>
      <c r="BNY13" s="11"/>
      <c r="BNZ13" s="11"/>
      <c r="BOA13" s="11"/>
      <c r="BOB13" s="11"/>
      <c r="BOC13" s="11"/>
      <c r="BOD13" s="11"/>
      <c r="BOE13" s="11"/>
      <c r="BOF13" s="11"/>
      <c r="BOG13" s="11"/>
      <c r="BOH13" s="11"/>
      <c r="BOI13" s="11"/>
      <c r="BOJ13" s="11"/>
      <c r="BOK13" s="11"/>
      <c r="BOL13" s="11"/>
      <c r="BOM13" s="11"/>
      <c r="BON13" s="11"/>
      <c r="BOO13" s="11"/>
      <c r="BOP13" s="11"/>
      <c r="BOQ13" s="11"/>
      <c r="BOR13" s="11"/>
      <c r="BOS13" s="11"/>
      <c r="BOT13" s="11"/>
      <c r="BOU13" s="11"/>
      <c r="BOV13" s="11"/>
      <c r="BOW13" s="11"/>
      <c r="BOX13" s="11"/>
      <c r="BOY13" s="11"/>
      <c r="BOZ13" s="11"/>
      <c r="BPA13" s="11"/>
      <c r="BPB13" s="11"/>
      <c r="BPC13" s="11"/>
      <c r="BPD13" s="11"/>
      <c r="BPE13" s="11"/>
      <c r="BPF13" s="11"/>
      <c r="BPG13" s="11"/>
      <c r="BPH13" s="11"/>
      <c r="BPI13" s="11"/>
      <c r="BPJ13" s="11"/>
      <c r="BPK13" s="11"/>
      <c r="BPL13" s="11"/>
      <c r="BPM13" s="11"/>
      <c r="BPN13" s="11"/>
      <c r="BPO13" s="11"/>
      <c r="BPP13" s="11"/>
      <c r="BPQ13" s="11"/>
      <c r="BPR13" s="11"/>
      <c r="BPS13" s="11"/>
      <c r="BPT13" s="11"/>
      <c r="BPU13" s="11"/>
      <c r="BPV13" s="11"/>
      <c r="BPW13" s="11"/>
      <c r="BPX13" s="11"/>
      <c r="BPY13" s="11"/>
      <c r="BPZ13" s="11"/>
      <c r="BQA13" s="11"/>
      <c r="BQB13" s="11"/>
      <c r="BQC13" s="11"/>
      <c r="BQD13" s="11"/>
      <c r="BQE13" s="11"/>
      <c r="BQF13" s="11"/>
      <c r="BQG13" s="11"/>
      <c r="BQH13" s="11"/>
      <c r="BQI13" s="11"/>
      <c r="BQJ13" s="11"/>
      <c r="BQK13" s="11"/>
      <c r="BQL13" s="11"/>
      <c r="BQM13" s="11"/>
      <c r="BQN13" s="11"/>
      <c r="BQO13" s="11"/>
      <c r="BQP13" s="11"/>
      <c r="BQQ13" s="11"/>
      <c r="BQR13" s="11"/>
      <c r="BQS13" s="11"/>
      <c r="BQT13" s="11"/>
      <c r="BQU13" s="11"/>
      <c r="BQV13" s="11"/>
      <c r="BQW13" s="11"/>
      <c r="BQX13" s="11"/>
      <c r="BQY13" s="11"/>
      <c r="BQZ13" s="11"/>
      <c r="BRA13" s="11"/>
      <c r="BRB13" s="11"/>
      <c r="BRC13" s="11"/>
      <c r="BRD13" s="11"/>
      <c r="BRE13" s="11"/>
      <c r="BRF13" s="11"/>
      <c r="BRG13" s="11"/>
      <c r="BRH13" s="11"/>
      <c r="BRI13" s="11"/>
      <c r="BRJ13" s="11"/>
      <c r="BRK13" s="11"/>
      <c r="BRL13" s="11"/>
      <c r="BRM13" s="11"/>
      <c r="BRN13" s="11"/>
      <c r="BRO13" s="11"/>
      <c r="BRP13" s="11"/>
      <c r="BRQ13" s="11"/>
      <c r="BRR13" s="11"/>
      <c r="BRS13" s="11"/>
      <c r="BRT13" s="11"/>
      <c r="BRU13" s="11"/>
      <c r="BRV13" s="11"/>
      <c r="BRW13" s="11"/>
      <c r="BRX13" s="11"/>
      <c r="BRY13" s="11"/>
      <c r="BRZ13" s="11"/>
      <c r="BSA13" s="11"/>
      <c r="BSB13" s="11"/>
      <c r="BSC13" s="11"/>
      <c r="BSD13" s="11"/>
      <c r="BSE13" s="11"/>
      <c r="BSF13" s="11"/>
      <c r="BSG13" s="11"/>
      <c r="BSH13" s="11"/>
      <c r="BSI13" s="11"/>
      <c r="BSJ13" s="11"/>
      <c r="BSK13" s="11"/>
      <c r="BSL13" s="11"/>
      <c r="BSM13" s="11"/>
      <c r="BSN13" s="11"/>
      <c r="BSO13" s="11"/>
      <c r="BSP13" s="11"/>
      <c r="BSQ13" s="11"/>
      <c r="BSR13" s="11"/>
      <c r="BSS13" s="11"/>
      <c r="BST13" s="11"/>
      <c r="BSU13" s="11"/>
      <c r="BSV13" s="11"/>
      <c r="BSW13" s="11"/>
      <c r="BSX13" s="11"/>
      <c r="BSY13" s="11"/>
      <c r="BSZ13" s="11"/>
      <c r="BTA13" s="11"/>
      <c r="BTB13" s="11"/>
      <c r="BTC13" s="11"/>
      <c r="BTD13" s="11"/>
      <c r="BTE13" s="11"/>
      <c r="BTF13" s="11"/>
      <c r="BTG13" s="11"/>
      <c r="BTH13" s="11"/>
      <c r="BTI13" s="11"/>
      <c r="BTJ13" s="11"/>
      <c r="BTK13" s="11"/>
      <c r="BTL13" s="11"/>
      <c r="BTM13" s="11"/>
      <c r="BTN13" s="11"/>
      <c r="BTO13" s="11"/>
      <c r="BTP13" s="11"/>
      <c r="BTQ13" s="11"/>
      <c r="BTR13" s="11"/>
      <c r="BTS13" s="11"/>
      <c r="BTT13" s="11"/>
      <c r="BTU13" s="11"/>
      <c r="BTV13" s="11"/>
      <c r="BTW13" s="11"/>
      <c r="BTX13" s="11"/>
      <c r="BTY13" s="11"/>
      <c r="BTZ13" s="11"/>
      <c r="BUA13" s="11"/>
      <c r="BUB13" s="11"/>
      <c r="BUC13" s="11"/>
      <c r="BUD13" s="11"/>
      <c r="BUE13" s="11"/>
      <c r="BUF13" s="11"/>
      <c r="BUG13" s="11"/>
      <c r="BUH13" s="11"/>
      <c r="BUI13" s="11"/>
      <c r="BUJ13" s="11"/>
      <c r="BUK13" s="11"/>
      <c r="BUL13" s="11"/>
      <c r="BUM13" s="11"/>
      <c r="BUN13" s="11"/>
      <c r="BUO13" s="11"/>
      <c r="BUP13" s="11"/>
      <c r="BUQ13" s="11"/>
      <c r="BUR13" s="11"/>
      <c r="BUS13" s="11"/>
      <c r="BUT13" s="11"/>
      <c r="BUU13" s="11"/>
      <c r="BUV13" s="11"/>
      <c r="BUW13" s="11"/>
      <c r="BUX13" s="11"/>
      <c r="BUY13" s="11"/>
      <c r="BUZ13" s="11"/>
      <c r="BVA13" s="11"/>
      <c r="BVB13" s="11"/>
      <c r="BVC13" s="11"/>
      <c r="BVD13" s="11"/>
      <c r="BVE13" s="11"/>
      <c r="BVF13" s="11"/>
      <c r="BVG13" s="11"/>
      <c r="BVH13" s="11"/>
      <c r="BVI13" s="11"/>
      <c r="BVJ13" s="11"/>
      <c r="BVK13" s="11"/>
      <c r="BVL13" s="11"/>
      <c r="BVM13" s="11"/>
      <c r="BVN13" s="11"/>
      <c r="BVO13" s="11"/>
      <c r="BVP13" s="11"/>
      <c r="BVQ13" s="11"/>
      <c r="BVR13" s="11"/>
      <c r="BVS13" s="11"/>
      <c r="BVT13" s="11"/>
      <c r="BVU13" s="11"/>
      <c r="BVV13" s="11"/>
      <c r="BVW13" s="11"/>
      <c r="BVX13" s="11"/>
      <c r="BVY13" s="11"/>
      <c r="BVZ13" s="11"/>
      <c r="BWA13" s="11"/>
      <c r="BWB13" s="11"/>
      <c r="BWC13" s="11"/>
      <c r="BWD13" s="11"/>
      <c r="BWE13" s="11"/>
      <c r="BWF13" s="11"/>
      <c r="BWG13" s="11"/>
      <c r="BWH13" s="11"/>
      <c r="BWI13" s="11"/>
      <c r="BWJ13" s="11"/>
      <c r="BWK13" s="11"/>
      <c r="BWL13" s="11"/>
      <c r="BWM13" s="11"/>
      <c r="BWN13" s="11"/>
      <c r="BWO13" s="11"/>
      <c r="BWP13" s="11"/>
      <c r="BWQ13" s="11"/>
      <c r="BWR13" s="11"/>
      <c r="BWS13" s="11"/>
      <c r="BWT13" s="11"/>
      <c r="BWU13" s="11"/>
      <c r="BWV13" s="11"/>
      <c r="BWW13" s="11"/>
      <c r="BWX13" s="11"/>
      <c r="BWY13" s="11"/>
      <c r="BWZ13" s="11"/>
      <c r="BXA13" s="11"/>
      <c r="BXB13" s="11"/>
      <c r="BXC13" s="11"/>
      <c r="BXD13" s="11"/>
      <c r="BXE13" s="11"/>
      <c r="BXF13" s="11"/>
      <c r="BXG13" s="11"/>
      <c r="BXH13" s="11"/>
      <c r="BXI13" s="11"/>
      <c r="BXJ13" s="11"/>
      <c r="BXK13" s="11"/>
      <c r="BXL13" s="11"/>
      <c r="BXM13" s="11"/>
      <c r="BXN13" s="11"/>
      <c r="BXO13" s="11"/>
      <c r="BXP13" s="11"/>
      <c r="BXQ13" s="11"/>
      <c r="BXR13" s="11"/>
      <c r="BXS13" s="11"/>
      <c r="BXT13" s="11"/>
      <c r="BXU13" s="11"/>
      <c r="BXV13" s="11"/>
      <c r="BXW13" s="11"/>
      <c r="BXX13" s="11"/>
      <c r="BXY13" s="11"/>
      <c r="BXZ13" s="11"/>
      <c r="BYA13" s="11"/>
      <c r="BYB13" s="11"/>
      <c r="BYC13" s="11"/>
      <c r="BYD13" s="11"/>
      <c r="BYE13" s="11"/>
      <c r="BYF13" s="11"/>
      <c r="BYG13" s="11"/>
      <c r="BYH13" s="11"/>
      <c r="BYI13" s="11"/>
      <c r="BYJ13" s="11"/>
      <c r="BYK13" s="11"/>
      <c r="BYL13" s="11"/>
      <c r="BYM13" s="11"/>
      <c r="BYN13" s="11"/>
      <c r="BYO13" s="11"/>
      <c r="BYP13" s="11"/>
      <c r="BYQ13" s="11"/>
      <c r="BYR13" s="11"/>
      <c r="BYS13" s="11"/>
      <c r="BYT13" s="11"/>
      <c r="BYU13" s="11"/>
      <c r="BYV13" s="11"/>
      <c r="BYW13" s="11"/>
      <c r="BYX13" s="11"/>
      <c r="BYY13" s="11"/>
      <c r="BYZ13" s="11"/>
      <c r="BZA13" s="11"/>
      <c r="BZB13" s="11"/>
      <c r="BZC13" s="11"/>
      <c r="BZD13" s="11"/>
      <c r="BZE13" s="11"/>
      <c r="BZF13" s="11"/>
      <c r="BZG13" s="11"/>
      <c r="BZH13" s="11"/>
      <c r="BZI13" s="11"/>
      <c r="BZJ13" s="11"/>
      <c r="BZK13" s="11"/>
      <c r="BZL13" s="11"/>
      <c r="BZM13" s="11"/>
      <c r="BZN13" s="11"/>
      <c r="BZO13" s="11"/>
      <c r="BZP13" s="11"/>
      <c r="BZQ13" s="11"/>
      <c r="BZR13" s="11"/>
      <c r="BZS13" s="11"/>
      <c r="BZT13" s="11"/>
      <c r="BZU13" s="11"/>
      <c r="BZV13" s="11"/>
      <c r="BZW13" s="11"/>
      <c r="BZX13" s="11"/>
      <c r="BZY13" s="11"/>
      <c r="BZZ13" s="11"/>
      <c r="CAA13" s="11"/>
      <c r="CAB13" s="11"/>
      <c r="CAC13" s="11"/>
      <c r="CAD13" s="11"/>
      <c r="CAE13" s="11"/>
      <c r="CAF13" s="11"/>
      <c r="CAG13" s="11"/>
      <c r="CAH13" s="11"/>
      <c r="CAI13" s="11"/>
      <c r="CAJ13" s="11"/>
      <c r="CAK13" s="11"/>
      <c r="CAL13" s="11"/>
      <c r="CAM13" s="11"/>
      <c r="CAN13" s="11"/>
      <c r="CAO13" s="11"/>
      <c r="CAP13" s="11"/>
      <c r="CAQ13" s="11"/>
      <c r="CAR13" s="11"/>
      <c r="CAS13" s="11"/>
      <c r="CAT13" s="11"/>
      <c r="CAU13" s="11"/>
      <c r="CAV13" s="11"/>
      <c r="CAW13" s="11"/>
      <c r="CAX13" s="11"/>
      <c r="CAY13" s="11"/>
      <c r="CAZ13" s="11"/>
      <c r="CBA13" s="11"/>
      <c r="CBB13" s="11"/>
      <c r="CBC13" s="11"/>
      <c r="CBD13" s="11"/>
      <c r="CBE13" s="11"/>
      <c r="CBF13" s="11"/>
      <c r="CBG13" s="11"/>
      <c r="CBH13" s="11"/>
      <c r="CBI13" s="11"/>
      <c r="CBJ13" s="11"/>
      <c r="CBK13" s="11"/>
      <c r="CBL13" s="11"/>
      <c r="CBM13" s="11"/>
      <c r="CBN13" s="11"/>
      <c r="CBO13" s="11"/>
      <c r="CBP13" s="11"/>
      <c r="CBQ13" s="11"/>
      <c r="CBR13" s="11"/>
      <c r="CBS13" s="11"/>
      <c r="CBT13" s="11"/>
      <c r="CBU13" s="11"/>
      <c r="CBV13" s="11"/>
      <c r="CBW13" s="11"/>
      <c r="CBX13" s="11"/>
      <c r="CBY13" s="11"/>
      <c r="CBZ13" s="11"/>
      <c r="CCA13" s="11"/>
      <c r="CCB13" s="11"/>
      <c r="CCC13" s="11"/>
      <c r="CCD13" s="11"/>
      <c r="CCE13" s="11"/>
      <c r="CCF13" s="11"/>
      <c r="CCG13" s="11"/>
      <c r="CCH13" s="11"/>
      <c r="CCI13" s="11"/>
      <c r="CCJ13" s="11"/>
      <c r="CCK13" s="11"/>
      <c r="CCL13" s="11"/>
      <c r="CCM13" s="11"/>
      <c r="CCN13" s="11"/>
      <c r="CCO13" s="11"/>
      <c r="CCP13" s="11"/>
      <c r="CCQ13" s="11"/>
      <c r="CCR13" s="11"/>
      <c r="CCS13" s="11"/>
      <c r="CCT13" s="11"/>
      <c r="CCU13" s="11"/>
      <c r="CCV13" s="11"/>
      <c r="CCW13" s="11"/>
      <c r="CCX13" s="11"/>
      <c r="CCY13" s="11"/>
      <c r="CCZ13" s="11"/>
      <c r="CDA13" s="11"/>
      <c r="CDB13" s="11"/>
      <c r="CDC13" s="11"/>
      <c r="CDD13" s="11"/>
      <c r="CDE13" s="11"/>
      <c r="CDF13" s="11"/>
      <c r="CDG13" s="11"/>
      <c r="CDH13" s="11"/>
      <c r="CDI13" s="11"/>
      <c r="CDJ13" s="11"/>
      <c r="CDK13" s="11"/>
      <c r="CDL13" s="11"/>
      <c r="CDM13" s="11"/>
      <c r="CDN13" s="11"/>
      <c r="CDO13" s="11"/>
      <c r="CDP13" s="11"/>
      <c r="CDQ13" s="11"/>
      <c r="CDR13" s="11"/>
      <c r="CDS13" s="11"/>
      <c r="CDT13" s="11"/>
      <c r="CDU13" s="11"/>
      <c r="CDV13" s="11"/>
      <c r="CDW13" s="11"/>
      <c r="CDX13" s="11"/>
      <c r="CDY13" s="11"/>
      <c r="CDZ13" s="11"/>
      <c r="CEA13" s="11"/>
      <c r="CEB13" s="11"/>
      <c r="CEC13" s="11"/>
      <c r="CED13" s="11"/>
      <c r="CEE13" s="11"/>
      <c r="CEF13" s="11"/>
      <c r="CEG13" s="11"/>
      <c r="CEH13" s="11"/>
      <c r="CEI13" s="11"/>
      <c r="CEJ13" s="11"/>
      <c r="CEK13" s="11"/>
      <c r="CEL13" s="11"/>
      <c r="CEM13" s="11"/>
      <c r="CEN13" s="11"/>
      <c r="CEO13" s="11"/>
      <c r="CEP13" s="11"/>
      <c r="CEQ13" s="11"/>
      <c r="CER13" s="11"/>
      <c r="CES13" s="11"/>
      <c r="CET13" s="11"/>
      <c r="CEU13" s="11"/>
      <c r="CEV13" s="11"/>
      <c r="CEW13" s="11"/>
      <c r="CEX13" s="11"/>
      <c r="CEY13" s="11"/>
      <c r="CEZ13" s="11"/>
      <c r="CFA13" s="11"/>
      <c r="CFB13" s="11"/>
      <c r="CFC13" s="11"/>
      <c r="CFD13" s="11"/>
      <c r="CFE13" s="11"/>
      <c r="CFF13" s="11"/>
      <c r="CFG13" s="11"/>
      <c r="CFH13" s="11"/>
      <c r="CFI13" s="11"/>
      <c r="CFJ13" s="11"/>
      <c r="CFK13" s="11"/>
      <c r="CFL13" s="11"/>
      <c r="CFM13" s="11"/>
      <c r="CFN13" s="11"/>
      <c r="CFO13" s="11"/>
      <c r="CFP13" s="11"/>
      <c r="CFQ13" s="11"/>
      <c r="CFR13" s="11"/>
      <c r="CFS13" s="11"/>
      <c r="CFT13" s="11"/>
      <c r="CFU13" s="11"/>
      <c r="CFV13" s="11"/>
      <c r="CFW13" s="11"/>
      <c r="CFX13" s="11"/>
      <c r="CFY13" s="11"/>
      <c r="CFZ13" s="11"/>
      <c r="CGA13" s="11"/>
      <c r="CGB13" s="11"/>
      <c r="CGC13" s="11"/>
      <c r="CGD13" s="11"/>
      <c r="CGE13" s="11"/>
      <c r="CGF13" s="11"/>
      <c r="CGG13" s="11"/>
      <c r="CGH13" s="11"/>
      <c r="CGI13" s="11"/>
      <c r="CGJ13" s="11"/>
      <c r="CGK13" s="11"/>
      <c r="CGL13" s="11"/>
      <c r="CGM13" s="11"/>
      <c r="CGN13" s="11"/>
      <c r="CGO13" s="11"/>
      <c r="CGP13" s="11"/>
      <c r="CGQ13" s="11"/>
      <c r="CGR13" s="11"/>
      <c r="CGS13" s="11"/>
      <c r="CGT13" s="11"/>
      <c r="CGU13" s="11"/>
      <c r="CGV13" s="11"/>
      <c r="CGW13" s="11"/>
      <c r="CGX13" s="11"/>
      <c r="CGY13" s="11"/>
      <c r="CGZ13" s="11"/>
      <c r="CHA13" s="11"/>
      <c r="CHB13" s="11"/>
      <c r="CHC13" s="11"/>
      <c r="CHD13" s="11"/>
      <c r="CHE13" s="11"/>
      <c r="CHF13" s="11"/>
      <c r="CHG13" s="11"/>
      <c r="CHH13" s="11"/>
      <c r="CHI13" s="11"/>
      <c r="CHJ13" s="11"/>
      <c r="CHK13" s="11"/>
      <c r="CHL13" s="11"/>
      <c r="CHM13" s="11"/>
      <c r="CHN13" s="11"/>
      <c r="CHO13" s="11"/>
      <c r="CHP13" s="11"/>
      <c r="CHQ13" s="11"/>
      <c r="CHR13" s="11"/>
      <c r="CHS13" s="11"/>
      <c r="CHT13" s="11"/>
      <c r="CHU13" s="11"/>
      <c r="CHV13" s="11"/>
      <c r="CHW13" s="11"/>
      <c r="CHX13" s="11"/>
      <c r="CHY13" s="11"/>
      <c r="CHZ13" s="11"/>
      <c r="CIA13" s="11"/>
      <c r="CIB13" s="11"/>
      <c r="CIC13" s="11"/>
      <c r="CID13" s="11"/>
      <c r="CIE13" s="11"/>
      <c r="CIF13" s="11"/>
      <c r="CIG13" s="11"/>
      <c r="CIH13" s="11"/>
      <c r="CII13" s="11"/>
      <c r="CIJ13" s="11"/>
      <c r="CIK13" s="11"/>
      <c r="CIL13" s="11"/>
      <c r="CIM13" s="11"/>
      <c r="CIN13" s="11"/>
      <c r="CIO13" s="11"/>
      <c r="CIP13" s="11"/>
      <c r="CIQ13" s="11"/>
      <c r="CIR13" s="11"/>
      <c r="CIS13" s="11"/>
      <c r="CIT13" s="11"/>
      <c r="CIU13" s="11"/>
      <c r="CIV13" s="11"/>
      <c r="CIW13" s="11"/>
      <c r="CIX13" s="11"/>
      <c r="CIY13" s="11"/>
      <c r="CIZ13" s="11"/>
      <c r="CJA13" s="11"/>
      <c r="CJB13" s="11"/>
      <c r="CJC13" s="11"/>
      <c r="CJD13" s="11"/>
      <c r="CJE13" s="11"/>
      <c r="CJF13" s="11"/>
      <c r="CJG13" s="11"/>
      <c r="CJH13" s="11"/>
      <c r="CJI13" s="11"/>
      <c r="CJJ13" s="11"/>
      <c r="CJK13" s="11"/>
      <c r="CJL13" s="11"/>
      <c r="CJM13" s="11"/>
      <c r="CJN13" s="11"/>
      <c r="CJO13" s="11"/>
      <c r="CJP13" s="11"/>
      <c r="CJQ13" s="11"/>
      <c r="CJR13" s="11"/>
      <c r="CJS13" s="11"/>
      <c r="CJT13" s="11"/>
      <c r="CJU13" s="11"/>
      <c r="CJV13" s="11"/>
      <c r="CJW13" s="11"/>
      <c r="CJX13" s="11"/>
      <c r="CJY13" s="11"/>
      <c r="CJZ13" s="11"/>
      <c r="CKA13" s="11"/>
      <c r="CKB13" s="11"/>
      <c r="CKC13" s="11"/>
      <c r="CKD13" s="11"/>
      <c r="CKE13" s="11"/>
      <c r="CKF13" s="11"/>
      <c r="CKG13" s="11"/>
      <c r="CKH13" s="11"/>
      <c r="CKI13" s="11"/>
      <c r="CKJ13" s="11"/>
      <c r="CKK13" s="11"/>
      <c r="CKL13" s="11"/>
      <c r="CKM13" s="11"/>
      <c r="CKN13" s="11"/>
      <c r="CKO13" s="11"/>
      <c r="CKP13" s="11"/>
      <c r="CKQ13" s="11"/>
      <c r="CKR13" s="11"/>
      <c r="CKS13" s="11"/>
      <c r="CKT13" s="11"/>
      <c r="CKU13" s="11"/>
      <c r="CKV13" s="11"/>
      <c r="CKW13" s="11"/>
      <c r="CKX13" s="11"/>
      <c r="CKY13" s="11"/>
      <c r="CKZ13" s="11"/>
      <c r="CLA13" s="11"/>
      <c r="CLB13" s="11"/>
      <c r="CLC13" s="11"/>
      <c r="CLD13" s="11"/>
      <c r="CLE13" s="11"/>
      <c r="CLF13" s="11"/>
      <c r="CLG13" s="11"/>
      <c r="CLH13" s="11"/>
      <c r="CLI13" s="11"/>
      <c r="CLJ13" s="11"/>
      <c r="CLK13" s="11"/>
      <c r="CLL13" s="11"/>
      <c r="CLM13" s="11"/>
      <c r="CLN13" s="11"/>
      <c r="CLO13" s="11"/>
      <c r="CLP13" s="11"/>
      <c r="CLQ13" s="11"/>
      <c r="CLR13" s="11"/>
      <c r="CLS13" s="11"/>
      <c r="CLT13" s="11"/>
      <c r="CLU13" s="11"/>
      <c r="CLV13" s="11"/>
      <c r="CLW13" s="11"/>
      <c r="CLX13" s="11"/>
      <c r="CLY13" s="11"/>
      <c r="CLZ13" s="11"/>
      <c r="CMA13" s="11"/>
      <c r="CMB13" s="11"/>
      <c r="CMC13" s="11"/>
      <c r="CMD13" s="11"/>
      <c r="CME13" s="11"/>
      <c r="CMF13" s="11"/>
      <c r="CMG13" s="11"/>
      <c r="CMH13" s="11"/>
      <c r="CMI13" s="11"/>
      <c r="CMJ13" s="11"/>
      <c r="CMK13" s="11"/>
      <c r="CML13" s="11"/>
      <c r="CMM13" s="11"/>
      <c r="CMN13" s="11"/>
      <c r="CMO13" s="11"/>
      <c r="CMP13" s="11"/>
      <c r="CMQ13" s="11"/>
      <c r="CMR13" s="11"/>
      <c r="CMS13" s="11"/>
      <c r="CMT13" s="11"/>
      <c r="CMU13" s="11"/>
      <c r="CMV13" s="11"/>
      <c r="CMW13" s="11"/>
      <c r="CMX13" s="11"/>
      <c r="CMY13" s="11"/>
      <c r="CMZ13" s="11"/>
      <c r="CNA13" s="11"/>
      <c r="CNB13" s="11"/>
      <c r="CNC13" s="11"/>
      <c r="CND13" s="11"/>
      <c r="CNE13" s="11"/>
      <c r="CNF13" s="11"/>
      <c r="CNG13" s="11"/>
      <c r="CNH13" s="11"/>
      <c r="CNI13" s="11"/>
      <c r="CNJ13" s="11"/>
      <c r="CNK13" s="11"/>
      <c r="CNL13" s="11"/>
      <c r="CNM13" s="11"/>
      <c r="CNN13" s="11"/>
      <c r="CNO13" s="11"/>
      <c r="CNP13" s="11"/>
      <c r="CNQ13" s="11"/>
      <c r="CNR13" s="11"/>
      <c r="CNS13" s="11"/>
      <c r="CNT13" s="11"/>
      <c r="CNU13" s="11"/>
      <c r="CNV13" s="11"/>
      <c r="CNW13" s="11"/>
      <c r="CNX13" s="11"/>
      <c r="CNY13" s="11"/>
      <c r="CNZ13" s="11"/>
      <c r="COA13" s="11"/>
      <c r="COB13" s="11"/>
      <c r="COC13" s="11"/>
      <c r="COD13" s="11"/>
      <c r="COE13" s="11"/>
      <c r="COF13" s="11"/>
      <c r="COG13" s="11"/>
      <c r="COH13" s="11"/>
      <c r="COI13" s="11"/>
      <c r="COJ13" s="11"/>
      <c r="COK13" s="11"/>
      <c r="COL13" s="11"/>
      <c r="COM13" s="11"/>
      <c r="CON13" s="11"/>
      <c r="COO13" s="11"/>
      <c r="COP13" s="11"/>
      <c r="COQ13" s="11"/>
      <c r="COR13" s="11"/>
      <c r="COS13" s="11"/>
      <c r="COT13" s="11"/>
      <c r="COU13" s="11"/>
      <c r="COV13" s="11"/>
      <c r="COW13" s="11"/>
      <c r="COX13" s="11"/>
      <c r="COY13" s="11"/>
      <c r="COZ13" s="11"/>
      <c r="CPA13" s="11"/>
      <c r="CPB13" s="11"/>
      <c r="CPC13" s="11"/>
      <c r="CPD13" s="11"/>
      <c r="CPE13" s="11"/>
      <c r="CPF13" s="11"/>
      <c r="CPG13" s="11"/>
      <c r="CPH13" s="11"/>
      <c r="CPI13" s="11"/>
      <c r="CPJ13" s="11"/>
      <c r="CPK13" s="11"/>
      <c r="CPL13" s="11"/>
      <c r="CPM13" s="11"/>
      <c r="CPN13" s="11"/>
      <c r="CPO13" s="11"/>
      <c r="CPP13" s="11"/>
      <c r="CPQ13" s="11"/>
      <c r="CPR13" s="11"/>
      <c r="CPS13" s="11"/>
      <c r="CPT13" s="11"/>
      <c r="CPU13" s="11"/>
      <c r="CPV13" s="11"/>
      <c r="CPW13" s="11"/>
      <c r="CPX13" s="11"/>
      <c r="CPY13" s="11"/>
      <c r="CPZ13" s="11"/>
      <c r="CQA13" s="11"/>
      <c r="CQB13" s="11"/>
      <c r="CQC13" s="11"/>
      <c r="CQD13" s="11"/>
      <c r="CQE13" s="11"/>
      <c r="CQF13" s="11"/>
      <c r="CQG13" s="11"/>
      <c r="CQH13" s="11"/>
      <c r="CQI13" s="11"/>
      <c r="CQJ13" s="11"/>
      <c r="CQK13" s="11"/>
      <c r="CQL13" s="11"/>
      <c r="CQM13" s="11"/>
      <c r="CQN13" s="11"/>
      <c r="CQO13" s="11"/>
      <c r="CQP13" s="11"/>
      <c r="CQQ13" s="11"/>
      <c r="CQR13" s="11"/>
      <c r="CQS13" s="11"/>
      <c r="CQT13" s="11"/>
      <c r="CQU13" s="11"/>
      <c r="CQV13" s="11"/>
      <c r="CQW13" s="11"/>
      <c r="CQX13" s="11"/>
      <c r="CQY13" s="11"/>
      <c r="CQZ13" s="11"/>
      <c r="CRA13" s="11"/>
      <c r="CRB13" s="11"/>
      <c r="CRC13" s="11"/>
      <c r="CRD13" s="11"/>
      <c r="CRE13" s="11"/>
      <c r="CRF13" s="11"/>
      <c r="CRG13" s="11"/>
      <c r="CRH13" s="11"/>
      <c r="CRI13" s="11"/>
      <c r="CRJ13" s="11"/>
      <c r="CRK13" s="11"/>
      <c r="CRL13" s="11"/>
      <c r="CRM13" s="11"/>
      <c r="CRN13" s="11"/>
      <c r="CRO13" s="11"/>
      <c r="CRP13" s="11"/>
      <c r="CRQ13" s="11"/>
      <c r="CRR13" s="11"/>
      <c r="CRS13" s="11"/>
      <c r="CRT13" s="11"/>
      <c r="CRU13" s="11"/>
      <c r="CRV13" s="11"/>
      <c r="CRW13" s="11"/>
      <c r="CRX13" s="11"/>
      <c r="CRY13" s="11"/>
      <c r="CRZ13" s="11"/>
      <c r="CSA13" s="11"/>
      <c r="CSB13" s="11"/>
      <c r="CSC13" s="11"/>
      <c r="CSD13" s="11"/>
      <c r="CSE13" s="11"/>
      <c r="CSF13" s="11"/>
      <c r="CSG13" s="11"/>
      <c r="CSH13" s="11"/>
      <c r="CSI13" s="11"/>
      <c r="CSJ13" s="11"/>
      <c r="CSK13" s="11"/>
      <c r="CSL13" s="11"/>
      <c r="CSM13" s="11"/>
      <c r="CSN13" s="11"/>
      <c r="CSO13" s="11"/>
      <c r="CSP13" s="11"/>
      <c r="CSQ13" s="11"/>
      <c r="CSR13" s="11"/>
      <c r="CSS13" s="11"/>
      <c r="CST13" s="11"/>
      <c r="CSU13" s="11"/>
      <c r="CSV13" s="11"/>
      <c r="CSW13" s="11"/>
      <c r="CSX13" s="11"/>
      <c r="CSY13" s="11"/>
      <c r="CSZ13" s="11"/>
      <c r="CTA13" s="11"/>
      <c r="CTB13" s="11"/>
      <c r="CTC13" s="11"/>
      <c r="CTD13" s="11"/>
      <c r="CTE13" s="11"/>
      <c r="CTF13" s="11"/>
      <c r="CTG13" s="11"/>
      <c r="CTH13" s="11"/>
      <c r="CTI13" s="11"/>
      <c r="CTJ13" s="11"/>
      <c r="CTK13" s="11"/>
      <c r="CTL13" s="11"/>
      <c r="CTM13" s="11"/>
      <c r="CTN13" s="11"/>
      <c r="CTO13" s="11"/>
      <c r="CTP13" s="11"/>
      <c r="CTQ13" s="11"/>
      <c r="CTR13" s="11"/>
      <c r="CTS13" s="11"/>
      <c r="CTT13" s="11"/>
      <c r="CTU13" s="11"/>
      <c r="CTV13" s="11"/>
      <c r="CTW13" s="11"/>
      <c r="CTX13" s="11"/>
      <c r="CTY13" s="11"/>
      <c r="CTZ13" s="11"/>
      <c r="CUA13" s="11"/>
      <c r="CUB13" s="11"/>
      <c r="CUC13" s="11"/>
      <c r="CUD13" s="11"/>
      <c r="CUE13" s="11"/>
      <c r="CUF13" s="11"/>
      <c r="CUG13" s="11"/>
      <c r="CUH13" s="11"/>
      <c r="CUI13" s="11"/>
      <c r="CUJ13" s="11"/>
      <c r="CUK13" s="11"/>
      <c r="CUL13" s="11"/>
      <c r="CUM13" s="11"/>
      <c r="CUN13" s="11"/>
      <c r="CUO13" s="11"/>
      <c r="CUP13" s="11"/>
      <c r="CUQ13" s="11"/>
      <c r="CUR13" s="11"/>
      <c r="CUS13" s="11"/>
      <c r="CUT13" s="11"/>
      <c r="CUU13" s="11"/>
      <c r="CUV13" s="11"/>
      <c r="CUW13" s="11"/>
      <c r="CUX13" s="11"/>
      <c r="CUY13" s="11"/>
      <c r="CUZ13" s="11"/>
      <c r="CVA13" s="11"/>
      <c r="CVB13" s="11"/>
      <c r="CVC13" s="11"/>
      <c r="CVD13" s="11"/>
      <c r="CVE13" s="11"/>
      <c r="CVF13" s="11"/>
      <c r="CVG13" s="11"/>
      <c r="CVH13" s="11"/>
      <c r="CVI13" s="11"/>
      <c r="CVJ13" s="11"/>
      <c r="CVK13" s="11"/>
      <c r="CVL13" s="11"/>
      <c r="CVM13" s="11"/>
      <c r="CVN13" s="11"/>
      <c r="CVO13" s="11"/>
      <c r="CVP13" s="11"/>
      <c r="CVQ13" s="11"/>
      <c r="CVR13" s="11"/>
      <c r="CVS13" s="11"/>
      <c r="CVT13" s="11"/>
      <c r="CVU13" s="11"/>
      <c r="CVV13" s="11"/>
      <c r="CVW13" s="11"/>
      <c r="CVX13" s="11"/>
      <c r="CVY13" s="11"/>
      <c r="CVZ13" s="11"/>
      <c r="CWA13" s="11"/>
      <c r="CWB13" s="11"/>
      <c r="CWC13" s="11"/>
      <c r="CWD13" s="11"/>
      <c r="CWE13" s="11"/>
      <c r="CWF13" s="11"/>
      <c r="CWG13" s="11"/>
      <c r="CWH13" s="11"/>
      <c r="CWI13" s="11"/>
      <c r="CWJ13" s="11"/>
      <c r="CWK13" s="11"/>
      <c r="CWL13" s="11"/>
      <c r="CWM13" s="11"/>
      <c r="CWN13" s="11"/>
      <c r="CWO13" s="11"/>
      <c r="CWP13" s="11"/>
      <c r="CWQ13" s="11"/>
      <c r="CWR13" s="11"/>
      <c r="CWS13" s="11"/>
      <c r="CWT13" s="11"/>
      <c r="CWU13" s="11"/>
      <c r="CWV13" s="11"/>
      <c r="CWW13" s="11"/>
      <c r="CWX13" s="11"/>
      <c r="CWY13" s="11"/>
      <c r="CWZ13" s="11"/>
      <c r="CXA13" s="11"/>
      <c r="CXB13" s="11"/>
      <c r="CXC13" s="11"/>
      <c r="CXD13" s="11"/>
      <c r="CXE13" s="11"/>
      <c r="CXF13" s="11"/>
      <c r="CXG13" s="11"/>
      <c r="CXH13" s="11"/>
      <c r="CXI13" s="11"/>
      <c r="CXJ13" s="11"/>
      <c r="CXK13" s="11"/>
      <c r="CXL13" s="11"/>
      <c r="CXM13" s="11"/>
      <c r="CXN13" s="11"/>
      <c r="CXO13" s="11"/>
      <c r="CXP13" s="11"/>
      <c r="CXQ13" s="11"/>
      <c r="CXR13" s="11"/>
      <c r="CXS13" s="11"/>
      <c r="CXT13" s="11"/>
      <c r="CXU13" s="11"/>
      <c r="CXV13" s="11"/>
      <c r="CXW13" s="11"/>
      <c r="CXX13" s="11"/>
      <c r="CXY13" s="11"/>
      <c r="CXZ13" s="11"/>
      <c r="CYA13" s="11"/>
      <c r="CYB13" s="11"/>
      <c r="CYC13" s="11"/>
      <c r="CYD13" s="11"/>
      <c r="CYE13" s="11"/>
      <c r="CYF13" s="11"/>
      <c r="CYG13" s="11"/>
      <c r="CYH13" s="11"/>
      <c r="CYI13" s="11"/>
      <c r="CYJ13" s="11"/>
      <c r="CYK13" s="11"/>
      <c r="CYL13" s="11"/>
      <c r="CYM13" s="11"/>
      <c r="CYN13" s="11"/>
      <c r="CYO13" s="11"/>
      <c r="CYP13" s="11"/>
      <c r="CYQ13" s="11"/>
      <c r="CYR13" s="11"/>
      <c r="CYS13" s="11"/>
      <c r="CYT13" s="11"/>
      <c r="CYU13" s="11"/>
      <c r="CYV13" s="11"/>
      <c r="CYW13" s="11"/>
      <c r="CYX13" s="11"/>
      <c r="CYY13" s="11"/>
      <c r="CYZ13" s="11"/>
      <c r="CZA13" s="11"/>
      <c r="CZB13" s="11"/>
      <c r="CZC13" s="11"/>
      <c r="CZD13" s="11"/>
      <c r="CZE13" s="11"/>
      <c r="CZF13" s="11"/>
      <c r="CZG13" s="11"/>
      <c r="CZH13" s="11"/>
      <c r="CZI13" s="11"/>
      <c r="CZJ13" s="11"/>
      <c r="CZK13" s="11"/>
      <c r="CZL13" s="11"/>
      <c r="CZM13" s="11"/>
      <c r="CZN13" s="11"/>
      <c r="CZO13" s="11"/>
      <c r="CZP13" s="11"/>
      <c r="CZQ13" s="11"/>
      <c r="CZR13" s="11"/>
      <c r="CZS13" s="11"/>
      <c r="CZT13" s="11"/>
      <c r="CZU13" s="11"/>
      <c r="CZV13" s="11"/>
      <c r="CZW13" s="11"/>
      <c r="CZX13" s="11"/>
      <c r="CZY13" s="11"/>
      <c r="CZZ13" s="11"/>
      <c r="DAA13" s="11"/>
      <c r="DAB13" s="11"/>
      <c r="DAC13" s="11"/>
      <c r="DAD13" s="11"/>
      <c r="DAE13" s="11"/>
      <c r="DAF13" s="11"/>
      <c r="DAG13" s="11"/>
      <c r="DAH13" s="11"/>
      <c r="DAI13" s="11"/>
      <c r="DAJ13" s="11"/>
      <c r="DAK13" s="11"/>
      <c r="DAL13" s="11"/>
      <c r="DAM13" s="11"/>
      <c r="DAN13" s="11"/>
      <c r="DAO13" s="11"/>
      <c r="DAP13" s="11"/>
      <c r="DAQ13" s="11"/>
      <c r="DAR13" s="11"/>
      <c r="DAS13" s="11"/>
      <c r="DAT13" s="11"/>
      <c r="DAU13" s="11"/>
      <c r="DAV13" s="11"/>
      <c r="DAW13" s="11"/>
      <c r="DAX13" s="11"/>
      <c r="DAY13" s="11"/>
      <c r="DAZ13" s="11"/>
      <c r="DBA13" s="11"/>
      <c r="DBB13" s="11"/>
      <c r="DBC13" s="11"/>
      <c r="DBD13" s="11"/>
      <c r="DBE13" s="11"/>
      <c r="DBF13" s="11"/>
      <c r="DBG13" s="11"/>
      <c r="DBH13" s="11"/>
      <c r="DBI13" s="11"/>
      <c r="DBJ13" s="11"/>
      <c r="DBK13" s="11"/>
      <c r="DBL13" s="11"/>
      <c r="DBM13" s="11"/>
      <c r="DBN13" s="11"/>
      <c r="DBO13" s="11"/>
      <c r="DBP13" s="11"/>
      <c r="DBQ13" s="11"/>
      <c r="DBR13" s="11"/>
      <c r="DBS13" s="11"/>
      <c r="DBT13" s="11"/>
      <c r="DBU13" s="11"/>
      <c r="DBV13" s="11"/>
      <c r="DBW13" s="11"/>
      <c r="DBX13" s="11"/>
      <c r="DBY13" s="11"/>
      <c r="DBZ13" s="11"/>
      <c r="DCA13" s="11"/>
      <c r="DCB13" s="11"/>
      <c r="DCC13" s="11"/>
      <c r="DCD13" s="11"/>
      <c r="DCE13" s="11"/>
      <c r="DCF13" s="11"/>
      <c r="DCG13" s="11"/>
      <c r="DCH13" s="11"/>
      <c r="DCI13" s="11"/>
      <c r="DCJ13" s="11"/>
      <c r="DCK13" s="11"/>
      <c r="DCL13" s="11"/>
      <c r="DCM13" s="11"/>
      <c r="DCN13" s="11"/>
      <c r="DCO13" s="11"/>
      <c r="DCP13" s="11"/>
      <c r="DCQ13" s="11"/>
      <c r="DCR13" s="11"/>
      <c r="DCS13" s="11"/>
      <c r="DCT13" s="11"/>
      <c r="DCU13" s="11"/>
      <c r="DCV13" s="11"/>
      <c r="DCW13" s="11"/>
      <c r="DCX13" s="11"/>
      <c r="DCY13" s="11"/>
      <c r="DCZ13" s="11"/>
      <c r="DDA13" s="11"/>
      <c r="DDB13" s="11"/>
      <c r="DDC13" s="11"/>
      <c r="DDD13" s="11"/>
      <c r="DDE13" s="11"/>
      <c r="DDF13" s="11"/>
      <c r="DDG13" s="11"/>
      <c r="DDH13" s="11"/>
      <c r="DDI13" s="11"/>
      <c r="DDJ13" s="11"/>
      <c r="DDK13" s="11"/>
      <c r="DDL13" s="11"/>
      <c r="DDM13" s="11"/>
      <c r="DDN13" s="11"/>
      <c r="DDO13" s="11"/>
      <c r="DDP13" s="11"/>
      <c r="DDQ13" s="11"/>
      <c r="DDR13" s="11"/>
      <c r="DDS13" s="11"/>
      <c r="DDT13" s="11"/>
      <c r="DDU13" s="11"/>
      <c r="DDV13" s="11"/>
      <c r="DDW13" s="11"/>
      <c r="DDX13" s="11"/>
      <c r="DDY13" s="11"/>
      <c r="DDZ13" s="11"/>
      <c r="DEA13" s="11"/>
      <c r="DEB13" s="11"/>
      <c r="DEC13" s="11"/>
      <c r="DED13" s="11"/>
      <c r="DEE13" s="11"/>
      <c r="DEF13" s="11"/>
      <c r="DEG13" s="11"/>
      <c r="DEH13" s="11"/>
      <c r="DEI13" s="11"/>
      <c r="DEJ13" s="11"/>
      <c r="DEK13" s="11"/>
      <c r="DEL13" s="11"/>
      <c r="DEM13" s="11"/>
      <c r="DEN13" s="11"/>
      <c r="DEO13" s="11"/>
      <c r="DEP13" s="11"/>
      <c r="DEQ13" s="11"/>
      <c r="DER13" s="11"/>
      <c r="DES13" s="11"/>
      <c r="DET13" s="11"/>
      <c r="DEU13" s="11"/>
      <c r="DEV13" s="11"/>
      <c r="DEW13" s="11"/>
      <c r="DEX13" s="11"/>
      <c r="DEY13" s="11"/>
      <c r="DEZ13" s="11"/>
      <c r="DFA13" s="11"/>
      <c r="DFB13" s="11"/>
      <c r="DFC13" s="11"/>
      <c r="DFD13" s="11"/>
      <c r="DFE13" s="11"/>
      <c r="DFF13" s="11"/>
      <c r="DFG13" s="11"/>
      <c r="DFH13" s="11"/>
      <c r="DFI13" s="11"/>
      <c r="DFJ13" s="11"/>
      <c r="DFK13" s="11"/>
      <c r="DFL13" s="11"/>
      <c r="DFM13" s="11"/>
      <c r="DFN13" s="11"/>
      <c r="DFO13" s="11"/>
      <c r="DFP13" s="11"/>
      <c r="DFQ13" s="11"/>
      <c r="DFR13" s="11"/>
      <c r="DFS13" s="11"/>
      <c r="DFT13" s="11"/>
      <c r="DFU13" s="11"/>
      <c r="DFV13" s="11"/>
      <c r="DFW13" s="11"/>
      <c r="DFX13" s="11"/>
      <c r="DFY13" s="11"/>
      <c r="DFZ13" s="11"/>
      <c r="DGA13" s="11"/>
      <c r="DGB13" s="11"/>
      <c r="DGC13" s="11"/>
      <c r="DGD13" s="11"/>
      <c r="DGE13" s="11"/>
      <c r="DGF13" s="11"/>
      <c r="DGG13" s="11"/>
      <c r="DGH13" s="11"/>
      <c r="DGI13" s="11"/>
      <c r="DGJ13" s="11"/>
      <c r="DGK13" s="11"/>
      <c r="DGL13" s="11"/>
      <c r="DGM13" s="11"/>
      <c r="DGN13" s="11"/>
      <c r="DGO13" s="11"/>
      <c r="DGP13" s="11"/>
      <c r="DGQ13" s="11"/>
      <c r="DGR13" s="11"/>
      <c r="DGS13" s="11"/>
      <c r="DGT13" s="11"/>
      <c r="DGU13" s="11"/>
      <c r="DGV13" s="11"/>
      <c r="DGW13" s="11"/>
      <c r="DGX13" s="11"/>
      <c r="DGY13" s="11"/>
      <c r="DGZ13" s="11"/>
      <c r="DHA13" s="11"/>
      <c r="DHB13" s="11"/>
      <c r="DHC13" s="11"/>
      <c r="DHD13" s="11"/>
      <c r="DHE13" s="11"/>
      <c r="DHF13" s="11"/>
      <c r="DHG13" s="11"/>
      <c r="DHH13" s="11"/>
      <c r="DHI13" s="11"/>
      <c r="DHJ13" s="11"/>
      <c r="DHK13" s="11"/>
      <c r="DHL13" s="11"/>
      <c r="DHM13" s="11"/>
      <c r="DHN13" s="11"/>
      <c r="DHO13" s="11"/>
      <c r="DHP13" s="11"/>
      <c r="DHQ13" s="11"/>
      <c r="DHR13" s="11"/>
      <c r="DHS13" s="11"/>
      <c r="DHT13" s="11"/>
      <c r="DHU13" s="11"/>
      <c r="DHV13" s="11"/>
      <c r="DHW13" s="11"/>
      <c r="DHX13" s="11"/>
      <c r="DHY13" s="11"/>
      <c r="DHZ13" s="11"/>
      <c r="DIA13" s="11"/>
      <c r="DIB13" s="11"/>
      <c r="DIC13" s="11"/>
      <c r="DID13" s="11"/>
      <c r="DIE13" s="11"/>
      <c r="DIF13" s="11"/>
      <c r="DIG13" s="11"/>
      <c r="DIH13" s="11"/>
      <c r="DII13" s="11"/>
      <c r="DIJ13" s="11"/>
      <c r="DIK13" s="11"/>
      <c r="DIL13" s="11"/>
      <c r="DIM13" s="11"/>
      <c r="DIN13" s="11"/>
      <c r="DIO13" s="11"/>
      <c r="DIP13" s="11"/>
      <c r="DIQ13" s="11"/>
      <c r="DIR13" s="11"/>
      <c r="DIS13" s="11"/>
      <c r="DIT13" s="11"/>
      <c r="DIU13" s="11"/>
      <c r="DIV13" s="11"/>
      <c r="DIW13" s="11"/>
      <c r="DIX13" s="11"/>
      <c r="DIY13" s="11"/>
      <c r="DIZ13" s="11"/>
      <c r="DJA13" s="11"/>
      <c r="DJB13" s="11"/>
      <c r="DJC13" s="11"/>
      <c r="DJD13" s="11"/>
      <c r="DJE13" s="11"/>
      <c r="DJF13" s="11"/>
      <c r="DJG13" s="11"/>
      <c r="DJH13" s="11"/>
      <c r="DJI13" s="11"/>
      <c r="DJJ13" s="11"/>
      <c r="DJK13" s="11"/>
      <c r="DJL13" s="11"/>
      <c r="DJM13" s="11"/>
      <c r="DJN13" s="11"/>
      <c r="DJO13" s="11"/>
      <c r="DJP13" s="11"/>
      <c r="DJQ13" s="11"/>
      <c r="DJR13" s="11"/>
      <c r="DJS13" s="11"/>
      <c r="DJT13" s="11"/>
      <c r="DJU13" s="11"/>
      <c r="DJV13" s="11"/>
      <c r="DJW13" s="11"/>
      <c r="DJX13" s="11"/>
      <c r="DJY13" s="11"/>
      <c r="DJZ13" s="11"/>
      <c r="DKA13" s="11"/>
      <c r="DKB13" s="11"/>
      <c r="DKC13" s="11"/>
      <c r="DKD13" s="11"/>
      <c r="DKE13" s="11"/>
      <c r="DKF13" s="11"/>
      <c r="DKG13" s="11"/>
      <c r="DKH13" s="11"/>
      <c r="DKI13" s="11"/>
      <c r="DKJ13" s="11"/>
      <c r="DKK13" s="11"/>
      <c r="DKL13" s="11"/>
      <c r="DKM13" s="11"/>
      <c r="DKN13" s="11"/>
      <c r="DKO13" s="11"/>
      <c r="DKP13" s="11"/>
      <c r="DKQ13" s="11"/>
      <c r="DKR13" s="11"/>
      <c r="DKS13" s="11"/>
      <c r="DKT13" s="11"/>
      <c r="DKU13" s="11"/>
      <c r="DKV13" s="11"/>
      <c r="DKW13" s="11"/>
      <c r="DKX13" s="11"/>
      <c r="DKY13" s="11"/>
      <c r="DKZ13" s="11"/>
      <c r="DLA13" s="11"/>
      <c r="DLB13" s="11"/>
      <c r="DLC13" s="11"/>
      <c r="DLD13" s="11"/>
      <c r="DLE13" s="11"/>
      <c r="DLF13" s="11"/>
      <c r="DLG13" s="11"/>
      <c r="DLH13" s="11"/>
      <c r="DLI13" s="11"/>
      <c r="DLJ13" s="11"/>
      <c r="DLK13" s="11"/>
      <c r="DLL13" s="11"/>
      <c r="DLM13" s="11"/>
      <c r="DLN13" s="11"/>
      <c r="DLO13" s="11"/>
      <c r="DLP13" s="11"/>
      <c r="DLQ13" s="11"/>
      <c r="DLR13" s="11"/>
      <c r="DLS13" s="11"/>
      <c r="DLT13" s="11"/>
      <c r="DLU13" s="11"/>
      <c r="DLV13" s="11"/>
      <c r="DLW13" s="11"/>
      <c r="DLX13" s="11"/>
      <c r="DLY13" s="11"/>
      <c r="DLZ13" s="11"/>
      <c r="DMA13" s="11"/>
      <c r="DMB13" s="11"/>
      <c r="DMC13" s="11"/>
      <c r="DMD13" s="11"/>
      <c r="DME13" s="11"/>
      <c r="DMF13" s="11"/>
      <c r="DMG13" s="11"/>
      <c r="DMH13" s="11"/>
      <c r="DMI13" s="11"/>
      <c r="DMJ13" s="11"/>
      <c r="DMK13" s="11"/>
      <c r="DML13" s="11"/>
      <c r="DMM13" s="11"/>
      <c r="DMN13" s="11"/>
      <c r="DMO13" s="11"/>
      <c r="DMP13" s="11"/>
      <c r="DMQ13" s="11"/>
      <c r="DMR13" s="11"/>
      <c r="DMS13" s="11"/>
      <c r="DMT13" s="11"/>
      <c r="DMU13" s="11"/>
      <c r="DMV13" s="11"/>
      <c r="DMW13" s="11"/>
      <c r="DMX13" s="11"/>
      <c r="DMY13" s="11"/>
      <c r="DMZ13" s="11"/>
      <c r="DNA13" s="11"/>
      <c r="DNB13" s="11"/>
      <c r="DNC13" s="11"/>
      <c r="DND13" s="11"/>
      <c r="DNE13" s="11"/>
      <c r="DNF13" s="11"/>
      <c r="DNG13" s="11"/>
      <c r="DNH13" s="11"/>
      <c r="DNI13" s="11"/>
      <c r="DNJ13" s="11"/>
      <c r="DNK13" s="11"/>
      <c r="DNL13" s="11"/>
      <c r="DNM13" s="11"/>
      <c r="DNN13" s="11"/>
      <c r="DNO13" s="11"/>
      <c r="DNP13" s="11"/>
      <c r="DNQ13" s="11"/>
      <c r="DNR13" s="11"/>
      <c r="DNS13" s="11"/>
      <c r="DNT13" s="11"/>
      <c r="DNU13" s="11"/>
      <c r="DNV13" s="11"/>
      <c r="DNW13" s="11"/>
      <c r="DNX13" s="11"/>
      <c r="DNY13" s="11"/>
      <c r="DNZ13" s="11"/>
      <c r="DOA13" s="11"/>
      <c r="DOB13" s="11"/>
      <c r="DOC13" s="11"/>
      <c r="DOD13" s="11"/>
      <c r="DOE13" s="11"/>
      <c r="DOF13" s="11"/>
      <c r="DOG13" s="11"/>
      <c r="DOH13" s="11"/>
      <c r="DOI13" s="11"/>
      <c r="DOJ13" s="11"/>
      <c r="DOK13" s="11"/>
      <c r="DOL13" s="11"/>
      <c r="DOM13" s="11"/>
      <c r="DON13" s="11"/>
      <c r="DOO13" s="11"/>
      <c r="DOP13" s="11"/>
      <c r="DOQ13" s="11"/>
      <c r="DOR13" s="11"/>
      <c r="DOS13" s="11"/>
      <c r="DOT13" s="11"/>
      <c r="DOU13" s="11"/>
      <c r="DOV13" s="11"/>
      <c r="DOW13" s="11"/>
      <c r="DOX13" s="11"/>
      <c r="DOY13" s="11"/>
      <c r="DOZ13" s="11"/>
      <c r="DPA13" s="11"/>
      <c r="DPB13" s="11"/>
      <c r="DPC13" s="11"/>
      <c r="DPD13" s="11"/>
      <c r="DPE13" s="11"/>
      <c r="DPF13" s="11"/>
      <c r="DPG13" s="11"/>
      <c r="DPH13" s="11"/>
      <c r="DPI13" s="11"/>
      <c r="DPJ13" s="11"/>
      <c r="DPK13" s="11"/>
      <c r="DPL13" s="11"/>
      <c r="DPM13" s="11"/>
      <c r="DPN13" s="11"/>
      <c r="DPO13" s="11"/>
      <c r="DPP13" s="11"/>
      <c r="DPQ13" s="11"/>
      <c r="DPR13" s="11"/>
      <c r="DPS13" s="11"/>
      <c r="DPT13" s="11"/>
      <c r="DPU13" s="11"/>
      <c r="DPV13" s="11"/>
      <c r="DPW13" s="11"/>
      <c r="DPX13" s="11"/>
      <c r="DPY13" s="11"/>
      <c r="DPZ13" s="11"/>
      <c r="DQA13" s="11"/>
      <c r="DQB13" s="11"/>
      <c r="DQC13" s="11"/>
      <c r="DQD13" s="11"/>
      <c r="DQE13" s="11"/>
      <c r="DQF13" s="11"/>
      <c r="DQG13" s="11"/>
      <c r="DQH13" s="11"/>
      <c r="DQI13" s="11"/>
      <c r="DQJ13" s="11"/>
      <c r="DQK13" s="11"/>
      <c r="DQL13" s="11"/>
      <c r="DQM13" s="11"/>
      <c r="DQN13" s="11"/>
      <c r="DQO13" s="11"/>
      <c r="DQP13" s="11"/>
      <c r="DQQ13" s="11"/>
      <c r="DQR13" s="11"/>
      <c r="DQS13" s="11"/>
      <c r="DQT13" s="11"/>
      <c r="DQU13" s="11"/>
      <c r="DQV13" s="11"/>
      <c r="DQW13" s="11"/>
      <c r="DQX13" s="11"/>
      <c r="DQY13" s="11"/>
      <c r="DQZ13" s="11"/>
      <c r="DRA13" s="11"/>
      <c r="DRB13" s="11"/>
      <c r="DRC13" s="11"/>
      <c r="DRD13" s="11"/>
      <c r="DRE13" s="11"/>
      <c r="DRF13" s="11"/>
      <c r="DRG13" s="11"/>
      <c r="DRH13" s="11"/>
      <c r="DRI13" s="11"/>
      <c r="DRJ13" s="11"/>
      <c r="DRK13" s="11"/>
      <c r="DRL13" s="11"/>
      <c r="DRM13" s="11"/>
      <c r="DRN13" s="11"/>
      <c r="DRO13" s="11"/>
      <c r="DRP13" s="11"/>
      <c r="DRQ13" s="11"/>
      <c r="DRR13" s="11"/>
      <c r="DRS13" s="11"/>
      <c r="DRT13" s="11"/>
      <c r="DRU13" s="11"/>
      <c r="DRV13" s="11"/>
      <c r="DRW13" s="11"/>
      <c r="DRX13" s="11"/>
      <c r="DRY13" s="11"/>
      <c r="DRZ13" s="11"/>
      <c r="DSA13" s="11"/>
      <c r="DSB13" s="11"/>
      <c r="DSC13" s="11"/>
      <c r="DSD13" s="11"/>
      <c r="DSE13" s="11"/>
      <c r="DSF13" s="11"/>
      <c r="DSG13" s="11"/>
      <c r="DSH13" s="11"/>
      <c r="DSI13" s="11"/>
      <c r="DSJ13" s="11"/>
      <c r="DSK13" s="11"/>
      <c r="DSL13" s="11"/>
      <c r="DSM13" s="11"/>
      <c r="DSN13" s="11"/>
      <c r="DSO13" s="11"/>
      <c r="DSP13" s="11"/>
      <c r="DSQ13" s="11"/>
      <c r="DSR13" s="11"/>
      <c r="DSS13" s="11"/>
      <c r="DST13" s="11"/>
      <c r="DSU13" s="11"/>
      <c r="DSV13" s="11"/>
      <c r="DSW13" s="11"/>
      <c r="DSX13" s="11"/>
      <c r="DSY13" s="11"/>
      <c r="DSZ13" s="11"/>
      <c r="DTA13" s="11"/>
      <c r="DTB13" s="11"/>
      <c r="DTC13" s="11"/>
      <c r="DTD13" s="11"/>
      <c r="DTE13" s="11"/>
      <c r="DTF13" s="11"/>
      <c r="DTG13" s="11"/>
      <c r="DTH13" s="11"/>
      <c r="DTI13" s="11"/>
      <c r="DTJ13" s="11"/>
      <c r="DTK13" s="11"/>
      <c r="DTL13" s="11"/>
      <c r="DTM13" s="11"/>
      <c r="DTN13" s="11"/>
      <c r="DTO13" s="11"/>
      <c r="DTP13" s="11"/>
      <c r="DTQ13" s="11"/>
      <c r="DTR13" s="11"/>
      <c r="DTS13" s="11"/>
      <c r="DTT13" s="11"/>
      <c r="DTU13" s="11"/>
      <c r="DTV13" s="11"/>
      <c r="DTW13" s="11"/>
      <c r="DTX13" s="11"/>
      <c r="DTY13" s="11"/>
      <c r="DTZ13" s="11"/>
      <c r="DUA13" s="11"/>
      <c r="DUB13" s="11"/>
      <c r="DUC13" s="11"/>
      <c r="DUD13" s="11"/>
      <c r="DUE13" s="11"/>
      <c r="DUF13" s="11"/>
      <c r="DUG13" s="11"/>
      <c r="DUH13" s="11"/>
      <c r="DUI13" s="11"/>
      <c r="DUJ13" s="11"/>
      <c r="DUK13" s="11"/>
      <c r="DUL13" s="11"/>
      <c r="DUM13" s="11"/>
      <c r="DUN13" s="11"/>
      <c r="DUO13" s="11"/>
      <c r="DUP13" s="11"/>
      <c r="DUQ13" s="11"/>
      <c r="DUR13" s="11"/>
      <c r="DUS13" s="11"/>
      <c r="DUT13" s="11"/>
      <c r="DUU13" s="11"/>
      <c r="DUV13" s="11"/>
      <c r="DUW13" s="11"/>
      <c r="DUX13" s="11"/>
      <c r="DUY13" s="11"/>
      <c r="DUZ13" s="11"/>
      <c r="DVA13" s="11"/>
      <c r="DVB13" s="11"/>
      <c r="DVC13" s="11"/>
      <c r="DVD13" s="11"/>
      <c r="DVE13" s="11"/>
      <c r="DVF13" s="11"/>
      <c r="DVG13" s="11"/>
      <c r="DVH13" s="11"/>
      <c r="DVI13" s="11"/>
      <c r="DVJ13" s="11"/>
      <c r="DVK13" s="11"/>
      <c r="DVL13" s="11"/>
      <c r="DVM13" s="11"/>
      <c r="DVN13" s="11"/>
      <c r="DVO13" s="11"/>
      <c r="DVP13" s="11"/>
      <c r="DVQ13" s="11"/>
      <c r="DVR13" s="11"/>
      <c r="DVS13" s="11"/>
      <c r="DVT13" s="11"/>
      <c r="DVU13" s="11"/>
      <c r="DVV13" s="11"/>
      <c r="DVW13" s="11"/>
      <c r="DVX13" s="11"/>
      <c r="DVY13" s="11"/>
      <c r="DVZ13" s="11"/>
      <c r="DWA13" s="11"/>
      <c r="DWB13" s="11"/>
      <c r="DWC13" s="11"/>
      <c r="DWD13" s="11"/>
      <c r="DWE13" s="11"/>
      <c r="DWF13" s="11"/>
      <c r="DWG13" s="11"/>
      <c r="DWH13" s="11"/>
      <c r="DWI13" s="11"/>
      <c r="DWJ13" s="11"/>
      <c r="DWK13" s="11"/>
      <c r="DWL13" s="11"/>
      <c r="DWM13" s="11"/>
      <c r="DWN13" s="11"/>
      <c r="DWO13" s="11"/>
      <c r="DWP13" s="11"/>
      <c r="DWQ13" s="11"/>
      <c r="DWR13" s="11"/>
      <c r="DWS13" s="11"/>
      <c r="DWT13" s="11"/>
      <c r="DWU13" s="11"/>
      <c r="DWV13" s="11"/>
      <c r="DWW13" s="11"/>
      <c r="DWX13" s="11"/>
      <c r="DWY13" s="11"/>
      <c r="DWZ13" s="11"/>
      <c r="DXA13" s="11"/>
      <c r="DXB13" s="11"/>
      <c r="DXC13" s="11"/>
      <c r="DXD13" s="11"/>
      <c r="DXE13" s="11"/>
      <c r="DXF13" s="11"/>
      <c r="DXG13" s="11"/>
      <c r="DXH13" s="11"/>
      <c r="DXI13" s="11"/>
      <c r="DXJ13" s="11"/>
      <c r="DXK13" s="11"/>
      <c r="DXL13" s="11"/>
      <c r="DXM13" s="11"/>
      <c r="DXN13" s="11"/>
      <c r="DXO13" s="11"/>
      <c r="DXP13" s="11"/>
      <c r="DXQ13" s="11"/>
      <c r="DXR13" s="11"/>
      <c r="DXS13" s="11"/>
      <c r="DXT13" s="11"/>
      <c r="DXU13" s="11"/>
      <c r="DXV13" s="11"/>
      <c r="DXW13" s="11"/>
      <c r="DXX13" s="11"/>
      <c r="DXY13" s="11"/>
      <c r="DXZ13" s="11"/>
      <c r="DYA13" s="11"/>
      <c r="DYB13" s="11"/>
      <c r="DYC13" s="11"/>
      <c r="DYD13" s="11"/>
      <c r="DYE13" s="11"/>
      <c r="DYF13" s="11"/>
      <c r="DYG13" s="11"/>
      <c r="DYH13" s="11"/>
      <c r="DYI13" s="11"/>
      <c r="DYJ13" s="11"/>
      <c r="DYK13" s="11"/>
      <c r="DYL13" s="11"/>
      <c r="DYM13" s="11"/>
      <c r="DYN13" s="11"/>
      <c r="DYO13" s="11"/>
      <c r="DYP13" s="11"/>
      <c r="DYQ13" s="11"/>
      <c r="DYR13" s="11"/>
      <c r="DYS13" s="11"/>
      <c r="DYT13" s="11"/>
      <c r="DYU13" s="11"/>
      <c r="DYV13" s="11"/>
      <c r="DYW13" s="11"/>
      <c r="DYX13" s="11"/>
      <c r="DYY13" s="11"/>
      <c r="DYZ13" s="11"/>
      <c r="DZA13" s="11"/>
      <c r="DZB13" s="11"/>
      <c r="DZC13" s="11"/>
      <c r="DZD13" s="11"/>
      <c r="DZE13" s="11"/>
      <c r="DZF13" s="11"/>
      <c r="DZG13" s="11"/>
      <c r="DZH13" s="11"/>
      <c r="DZI13" s="11"/>
      <c r="DZJ13" s="11"/>
      <c r="DZK13" s="11"/>
      <c r="DZL13" s="11"/>
      <c r="DZM13" s="11"/>
      <c r="DZN13" s="11"/>
      <c r="DZO13" s="11"/>
      <c r="DZP13" s="11"/>
      <c r="DZQ13" s="11"/>
      <c r="DZR13" s="11"/>
      <c r="DZS13" s="11"/>
      <c r="DZT13" s="11"/>
      <c r="DZU13" s="11"/>
      <c r="DZV13" s="11"/>
      <c r="DZW13" s="11"/>
      <c r="DZX13" s="11"/>
      <c r="DZY13" s="11"/>
      <c r="DZZ13" s="11"/>
      <c r="EAA13" s="11"/>
      <c r="EAB13" s="11"/>
      <c r="EAC13" s="11"/>
      <c r="EAD13" s="11"/>
      <c r="EAE13" s="11"/>
      <c r="EAF13" s="11"/>
      <c r="EAG13" s="11"/>
      <c r="EAH13" s="11"/>
      <c r="EAI13" s="11"/>
      <c r="EAJ13" s="11"/>
      <c r="EAK13" s="11"/>
      <c r="EAL13" s="11"/>
      <c r="EAM13" s="11"/>
      <c r="EAN13" s="11"/>
      <c r="EAO13" s="11"/>
      <c r="EAP13" s="11"/>
      <c r="EAQ13" s="11"/>
      <c r="EAR13" s="11"/>
      <c r="EAS13" s="11"/>
      <c r="EAT13" s="11"/>
      <c r="EAU13" s="11"/>
      <c r="EAV13" s="11"/>
      <c r="EAW13" s="11"/>
      <c r="EAX13" s="11"/>
      <c r="EAY13" s="11"/>
      <c r="EAZ13" s="11"/>
      <c r="EBA13" s="11"/>
      <c r="EBB13" s="11"/>
      <c r="EBC13" s="11"/>
      <c r="EBD13" s="11"/>
      <c r="EBE13" s="11"/>
      <c r="EBF13" s="11"/>
      <c r="EBG13" s="11"/>
      <c r="EBH13" s="11"/>
      <c r="EBI13" s="11"/>
      <c r="EBJ13" s="11"/>
      <c r="EBK13" s="11"/>
      <c r="EBL13" s="11"/>
      <c r="EBM13" s="11"/>
      <c r="EBN13" s="11"/>
      <c r="EBO13" s="11"/>
      <c r="EBP13" s="11"/>
      <c r="EBQ13" s="11"/>
      <c r="EBR13" s="11"/>
      <c r="EBS13" s="11"/>
      <c r="EBT13" s="11"/>
      <c r="EBU13" s="11"/>
      <c r="EBV13" s="11"/>
      <c r="EBW13" s="11"/>
      <c r="EBX13" s="11"/>
      <c r="EBY13" s="11"/>
      <c r="EBZ13" s="11"/>
      <c r="ECA13" s="11"/>
      <c r="ECB13" s="11"/>
      <c r="ECC13" s="11"/>
      <c r="ECD13" s="11"/>
      <c r="ECE13" s="11"/>
      <c r="ECF13" s="11"/>
      <c r="ECG13" s="11"/>
      <c r="ECH13" s="11"/>
      <c r="ECI13" s="11"/>
      <c r="ECJ13" s="11"/>
      <c r="ECK13" s="11"/>
      <c r="ECL13" s="11"/>
      <c r="ECM13" s="11"/>
      <c r="ECN13" s="11"/>
      <c r="ECO13" s="11"/>
      <c r="ECP13" s="11"/>
      <c r="ECQ13" s="11"/>
      <c r="ECR13" s="11"/>
      <c r="ECS13" s="11"/>
      <c r="ECT13" s="11"/>
      <c r="ECU13" s="11"/>
      <c r="ECV13" s="11"/>
      <c r="ECW13" s="11"/>
      <c r="ECX13" s="11"/>
      <c r="ECY13" s="11"/>
      <c r="ECZ13" s="11"/>
      <c r="EDA13" s="11"/>
      <c r="EDB13" s="11"/>
      <c r="EDC13" s="11"/>
      <c r="EDD13" s="11"/>
      <c r="EDE13" s="11"/>
      <c r="EDF13" s="11"/>
      <c r="EDG13" s="11"/>
      <c r="EDH13" s="11"/>
      <c r="EDI13" s="11"/>
      <c r="EDJ13" s="11"/>
      <c r="EDK13" s="11"/>
      <c r="EDL13" s="11"/>
      <c r="EDM13" s="11"/>
      <c r="EDN13" s="11"/>
      <c r="EDO13" s="11"/>
      <c r="EDP13" s="11"/>
      <c r="EDQ13" s="11"/>
      <c r="EDR13" s="11"/>
      <c r="EDS13" s="11"/>
      <c r="EDT13" s="11"/>
      <c r="EDU13" s="11"/>
      <c r="EDV13" s="11"/>
      <c r="EDW13" s="11"/>
      <c r="EDX13" s="11"/>
      <c r="EDY13" s="11"/>
      <c r="EDZ13" s="11"/>
      <c r="EEA13" s="11"/>
      <c r="EEB13" s="11"/>
      <c r="EEC13" s="11"/>
      <c r="EED13" s="11"/>
      <c r="EEE13" s="11"/>
      <c r="EEF13" s="11"/>
      <c r="EEG13" s="11"/>
      <c r="EEH13" s="11"/>
      <c r="EEI13" s="11"/>
      <c r="EEJ13" s="11"/>
      <c r="EEK13" s="11"/>
      <c r="EEL13" s="11"/>
      <c r="EEM13" s="11"/>
      <c r="EEN13" s="11"/>
      <c r="EEO13" s="11"/>
      <c r="EEP13" s="11"/>
      <c r="EEQ13" s="11"/>
      <c r="EER13" s="11"/>
      <c r="EES13" s="11"/>
      <c r="EET13" s="11"/>
      <c r="EEU13" s="11"/>
      <c r="EEV13" s="11"/>
      <c r="EEW13" s="11"/>
      <c r="EEX13" s="11"/>
      <c r="EEY13" s="11"/>
      <c r="EEZ13" s="11"/>
      <c r="EFA13" s="11"/>
      <c r="EFB13" s="11"/>
      <c r="EFC13" s="11"/>
      <c r="EFD13" s="11"/>
      <c r="EFE13" s="11"/>
      <c r="EFF13" s="11"/>
      <c r="EFG13" s="11"/>
      <c r="EFH13" s="11"/>
      <c r="EFI13" s="11"/>
      <c r="EFJ13" s="11"/>
      <c r="EFK13" s="11"/>
      <c r="EFL13" s="11"/>
      <c r="EFM13" s="11"/>
      <c r="EFN13" s="11"/>
      <c r="EFO13" s="11"/>
      <c r="EFP13" s="11"/>
      <c r="EFQ13" s="11"/>
      <c r="EFR13" s="11"/>
      <c r="EFS13" s="11"/>
      <c r="EFT13" s="11"/>
      <c r="EFU13" s="11"/>
      <c r="EFV13" s="11"/>
      <c r="EFW13" s="11"/>
      <c r="EFX13" s="11"/>
      <c r="EFY13" s="11"/>
      <c r="EFZ13" s="11"/>
      <c r="EGA13" s="11"/>
      <c r="EGB13" s="11"/>
      <c r="EGC13" s="11"/>
      <c r="EGD13" s="11"/>
      <c r="EGE13" s="11"/>
      <c r="EGF13" s="11"/>
      <c r="EGG13" s="11"/>
      <c r="EGH13" s="11"/>
      <c r="EGI13" s="11"/>
      <c r="EGJ13" s="11"/>
      <c r="EGK13" s="11"/>
      <c r="EGL13" s="11"/>
      <c r="EGM13" s="11"/>
      <c r="EGN13" s="11"/>
      <c r="EGO13" s="11"/>
      <c r="EGP13" s="11"/>
      <c r="EGQ13" s="11"/>
      <c r="EGR13" s="11"/>
      <c r="EGS13" s="11"/>
      <c r="EGT13" s="11"/>
      <c r="EGU13" s="11"/>
      <c r="EGV13" s="11"/>
      <c r="EGW13" s="11"/>
      <c r="EGX13" s="11"/>
      <c r="EGY13" s="11"/>
      <c r="EGZ13" s="11"/>
      <c r="EHA13" s="11"/>
      <c r="EHB13" s="11"/>
      <c r="EHC13" s="11"/>
      <c r="EHD13" s="11"/>
      <c r="EHE13" s="11"/>
      <c r="EHF13" s="11"/>
      <c r="EHG13" s="11"/>
      <c r="EHH13" s="11"/>
      <c r="EHI13" s="11"/>
      <c r="EHJ13" s="11"/>
      <c r="EHK13" s="11"/>
      <c r="EHL13" s="11"/>
      <c r="EHM13" s="11"/>
      <c r="EHN13" s="11"/>
      <c r="EHO13" s="11"/>
      <c r="EHP13" s="11"/>
      <c r="EHQ13" s="11"/>
      <c r="EHR13" s="11"/>
      <c r="EHS13" s="11"/>
      <c r="EHT13" s="11"/>
      <c r="EHU13" s="11"/>
      <c r="EHV13" s="11"/>
      <c r="EHW13" s="11"/>
      <c r="EHX13" s="11"/>
      <c r="EHY13" s="11"/>
      <c r="EHZ13" s="11"/>
      <c r="EIA13" s="11"/>
      <c r="EIB13" s="11"/>
      <c r="EIC13" s="11"/>
      <c r="EID13" s="11"/>
      <c r="EIE13" s="11"/>
      <c r="EIF13" s="11"/>
      <c r="EIG13" s="11"/>
      <c r="EIH13" s="11"/>
      <c r="EII13" s="11"/>
      <c r="EIJ13" s="11"/>
      <c r="EIK13" s="11"/>
      <c r="EIL13" s="11"/>
      <c r="EIM13" s="11"/>
      <c r="EIN13" s="11"/>
      <c r="EIO13" s="11"/>
      <c r="EIP13" s="11"/>
      <c r="EIQ13" s="11"/>
      <c r="EIR13" s="11"/>
      <c r="EIS13" s="11"/>
      <c r="EIT13" s="11"/>
      <c r="EIU13" s="11"/>
      <c r="EIV13" s="11"/>
      <c r="EIW13" s="11"/>
      <c r="EIX13" s="11"/>
      <c r="EIY13" s="11"/>
      <c r="EIZ13" s="11"/>
      <c r="EJA13" s="11"/>
      <c r="EJB13" s="11"/>
      <c r="EJC13" s="11"/>
      <c r="EJD13" s="11"/>
      <c r="EJE13" s="11"/>
      <c r="EJF13" s="11"/>
      <c r="EJG13" s="11"/>
      <c r="EJH13" s="11"/>
      <c r="EJI13" s="11"/>
      <c r="EJJ13" s="11"/>
      <c r="EJK13" s="11"/>
      <c r="EJL13" s="11"/>
      <c r="EJM13" s="11"/>
      <c r="EJN13" s="11"/>
      <c r="EJO13" s="11"/>
      <c r="EJP13" s="11"/>
      <c r="EJQ13" s="11"/>
      <c r="EJR13" s="11"/>
      <c r="EJS13" s="11"/>
      <c r="EJT13" s="11"/>
      <c r="EJU13" s="11"/>
      <c r="EJV13" s="11"/>
      <c r="EJW13" s="11"/>
      <c r="EJX13" s="11"/>
      <c r="EJY13" s="11"/>
      <c r="EJZ13" s="11"/>
      <c r="EKA13" s="11"/>
      <c r="EKB13" s="11"/>
      <c r="EKC13" s="11"/>
      <c r="EKD13" s="11"/>
      <c r="EKE13" s="11"/>
      <c r="EKF13" s="11"/>
      <c r="EKG13" s="11"/>
      <c r="EKH13" s="11"/>
      <c r="EKI13" s="11"/>
      <c r="EKJ13" s="11"/>
      <c r="EKK13" s="11"/>
      <c r="EKL13" s="11"/>
      <c r="EKM13" s="11"/>
      <c r="EKN13" s="11"/>
      <c r="EKO13" s="11"/>
      <c r="EKP13" s="11"/>
      <c r="EKQ13" s="11"/>
      <c r="EKR13" s="11"/>
      <c r="EKS13" s="11"/>
      <c r="EKT13" s="11"/>
      <c r="EKU13" s="11"/>
      <c r="EKV13" s="11"/>
      <c r="EKW13" s="11"/>
      <c r="EKX13" s="11"/>
      <c r="EKY13" s="11"/>
      <c r="EKZ13" s="11"/>
      <c r="ELA13" s="11"/>
      <c r="ELB13" s="11"/>
      <c r="ELC13" s="11"/>
      <c r="ELD13" s="11"/>
      <c r="ELE13" s="11"/>
      <c r="ELF13" s="11"/>
      <c r="ELG13" s="11"/>
      <c r="ELH13" s="11"/>
      <c r="ELI13" s="11"/>
      <c r="ELJ13" s="11"/>
      <c r="ELK13" s="11"/>
      <c r="ELL13" s="11"/>
      <c r="ELM13" s="11"/>
      <c r="ELN13" s="11"/>
      <c r="ELO13" s="11"/>
      <c r="ELP13" s="11"/>
      <c r="ELQ13" s="11"/>
      <c r="ELR13" s="11"/>
      <c r="ELS13" s="11"/>
      <c r="ELT13" s="11"/>
      <c r="ELU13" s="11"/>
      <c r="ELV13" s="11"/>
      <c r="ELW13" s="11"/>
      <c r="ELX13" s="11"/>
      <c r="ELY13" s="11"/>
      <c r="ELZ13" s="11"/>
      <c r="EMA13" s="11"/>
      <c r="EMB13" s="11"/>
      <c r="EMC13" s="11"/>
      <c r="EMD13" s="11"/>
      <c r="EME13" s="11"/>
      <c r="EMF13" s="11"/>
      <c r="EMG13" s="11"/>
      <c r="EMH13" s="11"/>
      <c r="EMI13" s="11"/>
      <c r="EMJ13" s="11"/>
      <c r="EMK13" s="11"/>
      <c r="EML13" s="11"/>
      <c r="EMM13" s="11"/>
      <c r="EMN13" s="11"/>
      <c r="EMO13" s="11"/>
      <c r="EMP13" s="11"/>
      <c r="EMQ13" s="11"/>
      <c r="EMR13" s="11"/>
      <c r="EMS13" s="11"/>
      <c r="EMT13" s="11"/>
      <c r="EMU13" s="11"/>
      <c r="EMV13" s="11"/>
      <c r="EMW13" s="11"/>
      <c r="EMX13" s="11"/>
      <c r="EMY13" s="11"/>
      <c r="EMZ13" s="11"/>
      <c r="ENA13" s="11"/>
      <c r="ENB13" s="11"/>
      <c r="ENC13" s="11"/>
      <c r="END13" s="11"/>
      <c r="ENE13" s="11"/>
      <c r="ENF13" s="11"/>
      <c r="ENG13" s="11"/>
      <c r="ENH13" s="11"/>
      <c r="ENI13" s="11"/>
      <c r="ENJ13" s="11"/>
      <c r="ENK13" s="11"/>
      <c r="ENL13" s="11"/>
      <c r="ENM13" s="11"/>
      <c r="ENN13" s="11"/>
      <c r="ENO13" s="11"/>
      <c r="ENP13" s="11"/>
      <c r="ENQ13" s="11"/>
      <c r="ENR13" s="11"/>
      <c r="ENS13" s="11"/>
      <c r="ENT13" s="11"/>
      <c r="ENU13" s="11"/>
      <c r="ENV13" s="11"/>
      <c r="ENW13" s="11"/>
      <c r="ENX13" s="11"/>
      <c r="ENY13" s="11"/>
      <c r="ENZ13" s="11"/>
      <c r="EOA13" s="11"/>
      <c r="EOB13" s="11"/>
      <c r="EOC13" s="11"/>
      <c r="EOD13" s="11"/>
      <c r="EOE13" s="11"/>
      <c r="EOF13" s="11"/>
      <c r="EOG13" s="11"/>
      <c r="EOH13" s="11"/>
      <c r="EOI13" s="11"/>
      <c r="EOJ13" s="11"/>
      <c r="EOK13" s="11"/>
      <c r="EOL13" s="11"/>
      <c r="EOM13" s="11"/>
      <c r="EON13" s="11"/>
      <c r="EOO13" s="11"/>
      <c r="EOP13" s="11"/>
      <c r="EOQ13" s="11"/>
      <c r="EOR13" s="11"/>
      <c r="EOS13" s="11"/>
      <c r="EOT13" s="11"/>
      <c r="EOU13" s="11"/>
      <c r="EOV13" s="11"/>
      <c r="EOW13" s="11"/>
      <c r="EOX13" s="11"/>
      <c r="EOY13" s="11"/>
      <c r="EOZ13" s="11"/>
      <c r="EPA13" s="11"/>
      <c r="EPB13" s="11"/>
      <c r="EPC13" s="11"/>
      <c r="EPD13" s="11"/>
      <c r="EPE13" s="11"/>
      <c r="EPF13" s="11"/>
      <c r="EPG13" s="11"/>
      <c r="EPH13" s="11"/>
      <c r="EPI13" s="11"/>
      <c r="EPJ13" s="11"/>
      <c r="EPK13" s="11"/>
      <c r="EPL13" s="11"/>
      <c r="EPM13" s="11"/>
      <c r="EPN13" s="11"/>
      <c r="EPO13" s="11"/>
      <c r="EPP13" s="11"/>
      <c r="EPQ13" s="11"/>
      <c r="EPR13" s="11"/>
      <c r="EPS13" s="11"/>
      <c r="EPT13" s="11"/>
      <c r="EPU13" s="11"/>
      <c r="EPV13" s="11"/>
      <c r="EPW13" s="11"/>
      <c r="EPX13" s="11"/>
      <c r="EPY13" s="11"/>
      <c r="EPZ13" s="11"/>
      <c r="EQA13" s="11"/>
      <c r="EQB13" s="11"/>
      <c r="EQC13" s="11"/>
      <c r="EQD13" s="11"/>
      <c r="EQE13" s="11"/>
      <c r="EQF13" s="11"/>
      <c r="EQG13" s="11"/>
      <c r="EQH13" s="11"/>
      <c r="EQI13" s="11"/>
      <c r="EQJ13" s="11"/>
      <c r="EQK13" s="11"/>
      <c r="EQL13" s="11"/>
      <c r="EQM13" s="11"/>
      <c r="EQN13" s="11"/>
      <c r="EQO13" s="11"/>
      <c r="EQP13" s="11"/>
      <c r="EQQ13" s="11"/>
      <c r="EQR13" s="11"/>
      <c r="EQS13" s="11"/>
      <c r="EQT13" s="11"/>
      <c r="EQU13" s="11"/>
      <c r="EQV13" s="11"/>
      <c r="EQW13" s="11"/>
      <c r="EQX13" s="11"/>
      <c r="EQY13" s="11"/>
      <c r="EQZ13" s="11"/>
      <c r="ERA13" s="11"/>
      <c r="ERB13" s="11"/>
      <c r="ERC13" s="11"/>
      <c r="ERD13" s="11"/>
      <c r="ERE13" s="11"/>
      <c r="ERF13" s="11"/>
      <c r="ERG13" s="11"/>
      <c r="ERH13" s="11"/>
      <c r="ERI13" s="11"/>
      <c r="ERJ13" s="11"/>
      <c r="ERK13" s="11"/>
      <c r="ERL13" s="11"/>
      <c r="ERM13" s="11"/>
      <c r="ERN13" s="11"/>
      <c r="ERO13" s="11"/>
      <c r="ERP13" s="11"/>
      <c r="ERQ13" s="11"/>
      <c r="ERR13" s="11"/>
      <c r="ERS13" s="11"/>
      <c r="ERT13" s="11"/>
      <c r="ERU13" s="11"/>
      <c r="ERV13" s="11"/>
      <c r="ERW13" s="11"/>
      <c r="ERX13" s="11"/>
      <c r="ERY13" s="11"/>
      <c r="ERZ13" s="11"/>
      <c r="ESA13" s="11"/>
      <c r="ESB13" s="11"/>
      <c r="ESC13" s="11"/>
      <c r="ESD13" s="11"/>
      <c r="ESE13" s="11"/>
      <c r="ESF13" s="11"/>
      <c r="ESG13" s="11"/>
      <c r="ESH13" s="11"/>
      <c r="ESI13" s="11"/>
      <c r="ESJ13" s="11"/>
      <c r="ESK13" s="11"/>
      <c r="ESL13" s="11"/>
      <c r="ESM13" s="11"/>
      <c r="ESN13" s="11"/>
      <c r="ESO13" s="11"/>
      <c r="ESP13" s="11"/>
      <c r="ESQ13" s="11"/>
      <c r="ESR13" s="11"/>
      <c r="ESS13" s="11"/>
      <c r="EST13" s="11"/>
      <c r="ESU13" s="11"/>
      <c r="ESV13" s="11"/>
      <c r="ESW13" s="11"/>
      <c r="ESX13" s="11"/>
      <c r="ESY13" s="11"/>
      <c r="ESZ13" s="11"/>
      <c r="ETA13" s="11"/>
      <c r="ETB13" s="11"/>
      <c r="ETC13" s="11"/>
      <c r="ETD13" s="11"/>
      <c r="ETE13" s="11"/>
      <c r="ETF13" s="11"/>
      <c r="ETG13" s="11"/>
      <c r="ETH13" s="11"/>
      <c r="ETI13" s="11"/>
      <c r="ETJ13" s="11"/>
      <c r="ETK13" s="11"/>
      <c r="ETL13" s="11"/>
      <c r="ETM13" s="11"/>
      <c r="ETN13" s="11"/>
      <c r="ETO13" s="11"/>
      <c r="ETP13" s="11"/>
      <c r="ETQ13" s="11"/>
      <c r="ETR13" s="11"/>
      <c r="ETS13" s="11"/>
      <c r="ETT13" s="11"/>
      <c r="ETU13" s="11"/>
      <c r="ETV13" s="11"/>
      <c r="ETW13" s="11"/>
      <c r="ETX13" s="11"/>
      <c r="ETY13" s="11"/>
      <c r="ETZ13" s="11"/>
      <c r="EUA13" s="11"/>
      <c r="EUB13" s="11"/>
      <c r="EUC13" s="11"/>
      <c r="EUD13" s="11"/>
      <c r="EUE13" s="11"/>
      <c r="EUF13" s="11"/>
      <c r="EUG13" s="11"/>
      <c r="EUH13" s="11"/>
      <c r="EUI13" s="11"/>
      <c r="EUJ13" s="11"/>
      <c r="EUK13" s="11"/>
      <c r="EUL13" s="11"/>
      <c r="EUM13" s="11"/>
      <c r="EUN13" s="11"/>
      <c r="EUO13" s="11"/>
      <c r="EUP13" s="11"/>
      <c r="EUQ13" s="11"/>
      <c r="EUR13" s="11"/>
      <c r="EUS13" s="11"/>
      <c r="EUT13" s="11"/>
      <c r="EUU13" s="11"/>
      <c r="EUV13" s="11"/>
      <c r="EUW13" s="11"/>
      <c r="EUX13" s="11"/>
      <c r="EUY13" s="11"/>
      <c r="EUZ13" s="11"/>
      <c r="EVA13" s="11"/>
      <c r="EVB13" s="11"/>
      <c r="EVC13" s="11"/>
      <c r="EVD13" s="11"/>
      <c r="EVE13" s="11"/>
      <c r="EVF13" s="11"/>
      <c r="EVG13" s="11"/>
      <c r="EVH13" s="11"/>
      <c r="EVI13" s="11"/>
      <c r="EVJ13" s="11"/>
      <c r="EVK13" s="11"/>
      <c r="EVL13" s="11"/>
      <c r="EVM13" s="11"/>
      <c r="EVN13" s="11"/>
      <c r="EVO13" s="11"/>
      <c r="EVP13" s="11"/>
      <c r="EVQ13" s="11"/>
      <c r="EVR13" s="11"/>
      <c r="EVS13" s="11"/>
      <c r="EVT13" s="11"/>
      <c r="EVU13" s="11"/>
      <c r="EVV13" s="11"/>
      <c r="EVW13" s="11"/>
      <c r="EVX13" s="11"/>
      <c r="EVY13" s="11"/>
      <c r="EVZ13" s="11"/>
      <c r="EWA13" s="11"/>
      <c r="EWB13" s="11"/>
      <c r="EWC13" s="11"/>
      <c r="EWD13" s="11"/>
      <c r="EWE13" s="11"/>
      <c r="EWF13" s="11"/>
      <c r="EWG13" s="11"/>
      <c r="EWH13" s="11"/>
      <c r="EWI13" s="11"/>
      <c r="EWJ13" s="11"/>
      <c r="EWK13" s="11"/>
      <c r="EWL13" s="11"/>
      <c r="EWM13" s="11"/>
      <c r="EWN13" s="11"/>
      <c r="EWO13" s="11"/>
      <c r="EWP13" s="11"/>
      <c r="EWQ13" s="11"/>
      <c r="EWR13" s="11"/>
      <c r="EWS13" s="11"/>
      <c r="EWT13" s="11"/>
      <c r="EWU13" s="11"/>
      <c r="EWV13" s="11"/>
      <c r="EWW13" s="11"/>
      <c r="EWX13" s="11"/>
      <c r="EWY13" s="11"/>
      <c r="EWZ13" s="11"/>
      <c r="EXA13" s="11"/>
      <c r="EXB13" s="11"/>
      <c r="EXC13" s="11"/>
      <c r="EXD13" s="11"/>
      <c r="EXE13" s="11"/>
      <c r="EXF13" s="11"/>
      <c r="EXG13" s="11"/>
      <c r="EXH13" s="11"/>
      <c r="EXI13" s="11"/>
      <c r="EXJ13" s="11"/>
      <c r="EXK13" s="11"/>
      <c r="EXL13" s="11"/>
      <c r="EXM13" s="11"/>
      <c r="EXN13" s="11"/>
      <c r="EXO13" s="11"/>
      <c r="EXP13" s="11"/>
      <c r="EXQ13" s="11"/>
      <c r="EXR13" s="11"/>
      <c r="EXS13" s="11"/>
      <c r="EXT13" s="11"/>
      <c r="EXU13" s="11"/>
      <c r="EXV13" s="11"/>
      <c r="EXW13" s="11"/>
      <c r="EXX13" s="11"/>
      <c r="EXY13" s="11"/>
      <c r="EXZ13" s="11"/>
      <c r="EYA13" s="11"/>
      <c r="EYB13" s="11"/>
      <c r="EYC13" s="11"/>
      <c r="EYD13" s="11"/>
      <c r="EYE13" s="11"/>
      <c r="EYF13" s="11"/>
      <c r="EYG13" s="11"/>
      <c r="EYH13" s="11"/>
      <c r="EYI13" s="11"/>
      <c r="EYJ13" s="11"/>
      <c r="EYK13" s="11"/>
      <c r="EYL13" s="11"/>
      <c r="EYM13" s="11"/>
      <c r="EYN13" s="11"/>
      <c r="EYO13" s="11"/>
      <c r="EYP13" s="11"/>
      <c r="EYQ13" s="11"/>
      <c r="EYR13" s="11"/>
      <c r="EYS13" s="11"/>
      <c r="EYT13" s="11"/>
      <c r="EYU13" s="11"/>
      <c r="EYV13" s="11"/>
      <c r="EYW13" s="11"/>
      <c r="EYX13" s="11"/>
      <c r="EYY13" s="11"/>
      <c r="EYZ13" s="11"/>
      <c r="EZA13" s="11"/>
      <c r="EZB13" s="11"/>
      <c r="EZC13" s="11"/>
      <c r="EZD13" s="11"/>
      <c r="EZE13" s="11"/>
      <c r="EZF13" s="11"/>
      <c r="EZG13" s="11"/>
      <c r="EZH13" s="11"/>
      <c r="EZI13" s="11"/>
      <c r="EZJ13" s="11"/>
      <c r="EZK13" s="11"/>
      <c r="EZL13" s="11"/>
      <c r="EZM13" s="11"/>
      <c r="EZN13" s="11"/>
      <c r="EZO13" s="11"/>
      <c r="EZP13" s="11"/>
      <c r="EZQ13" s="11"/>
      <c r="EZR13" s="11"/>
      <c r="EZS13" s="11"/>
      <c r="EZT13" s="11"/>
      <c r="EZU13" s="11"/>
      <c r="EZV13" s="11"/>
      <c r="EZW13" s="11"/>
      <c r="EZX13" s="11"/>
      <c r="EZY13" s="11"/>
      <c r="EZZ13" s="11"/>
      <c r="FAA13" s="11"/>
      <c r="FAB13" s="11"/>
      <c r="FAC13" s="11"/>
      <c r="FAD13" s="11"/>
      <c r="FAE13" s="11"/>
      <c r="FAF13" s="11"/>
      <c r="FAG13" s="11"/>
      <c r="FAH13" s="11"/>
      <c r="FAI13" s="11"/>
      <c r="FAJ13" s="11"/>
      <c r="FAK13" s="11"/>
      <c r="FAL13" s="11"/>
      <c r="FAM13" s="11"/>
      <c r="FAN13" s="11"/>
      <c r="FAO13" s="11"/>
      <c r="FAP13" s="11"/>
      <c r="FAQ13" s="11"/>
      <c r="FAR13" s="11"/>
      <c r="FAS13" s="11"/>
      <c r="FAT13" s="11"/>
      <c r="FAU13" s="11"/>
      <c r="FAV13" s="11"/>
      <c r="FAW13" s="11"/>
      <c r="FAX13" s="11"/>
      <c r="FAY13" s="11"/>
      <c r="FAZ13" s="11"/>
      <c r="FBA13" s="11"/>
      <c r="FBB13" s="11"/>
      <c r="FBC13" s="11"/>
      <c r="FBD13" s="11"/>
      <c r="FBE13" s="11"/>
      <c r="FBF13" s="11"/>
      <c r="FBG13" s="11"/>
      <c r="FBH13" s="11"/>
      <c r="FBI13" s="11"/>
      <c r="FBJ13" s="11"/>
      <c r="FBK13" s="11"/>
      <c r="FBL13" s="11"/>
      <c r="FBM13" s="11"/>
      <c r="FBN13" s="11"/>
      <c r="FBO13" s="11"/>
      <c r="FBP13" s="11"/>
      <c r="FBQ13" s="11"/>
      <c r="FBR13" s="11"/>
      <c r="FBS13" s="11"/>
      <c r="FBT13" s="11"/>
      <c r="FBU13" s="11"/>
      <c r="FBV13" s="11"/>
      <c r="FBW13" s="11"/>
      <c r="FBX13" s="11"/>
      <c r="FBY13" s="11"/>
      <c r="FBZ13" s="11"/>
      <c r="FCA13" s="11"/>
      <c r="FCB13" s="11"/>
      <c r="FCC13" s="11"/>
      <c r="FCD13" s="11"/>
      <c r="FCE13" s="11"/>
      <c r="FCF13" s="11"/>
      <c r="FCG13" s="11"/>
      <c r="FCH13" s="11"/>
      <c r="FCI13" s="11"/>
      <c r="FCJ13" s="11"/>
      <c r="FCK13" s="11"/>
      <c r="FCL13" s="11"/>
      <c r="FCM13" s="11"/>
      <c r="FCN13" s="11"/>
      <c r="FCO13" s="11"/>
      <c r="FCP13" s="11"/>
      <c r="FCQ13" s="11"/>
      <c r="FCR13" s="11"/>
      <c r="FCS13" s="11"/>
      <c r="FCT13" s="11"/>
      <c r="FCU13" s="11"/>
      <c r="FCV13" s="11"/>
      <c r="FCW13" s="11"/>
      <c r="FCX13" s="11"/>
      <c r="FCY13" s="11"/>
      <c r="FCZ13" s="11"/>
      <c r="FDA13" s="11"/>
      <c r="FDB13" s="11"/>
      <c r="FDC13" s="11"/>
      <c r="FDD13" s="11"/>
      <c r="FDE13" s="11"/>
      <c r="FDF13" s="11"/>
      <c r="FDG13" s="11"/>
      <c r="FDH13" s="11"/>
      <c r="FDI13" s="11"/>
      <c r="FDJ13" s="11"/>
      <c r="FDK13" s="11"/>
      <c r="FDL13" s="11"/>
      <c r="FDM13" s="11"/>
      <c r="FDN13" s="11"/>
      <c r="FDO13" s="11"/>
      <c r="FDP13" s="11"/>
      <c r="FDQ13" s="11"/>
      <c r="FDR13" s="11"/>
      <c r="FDS13" s="11"/>
      <c r="FDT13" s="11"/>
      <c r="FDU13" s="11"/>
      <c r="FDV13" s="11"/>
      <c r="FDW13" s="11"/>
      <c r="FDX13" s="11"/>
      <c r="FDY13" s="11"/>
      <c r="FDZ13" s="11"/>
      <c r="FEA13" s="11"/>
      <c r="FEB13" s="11"/>
      <c r="FEC13" s="11"/>
      <c r="FED13" s="11"/>
      <c r="FEE13" s="11"/>
      <c r="FEF13" s="11"/>
      <c r="FEG13" s="11"/>
      <c r="FEH13" s="11"/>
      <c r="FEI13" s="11"/>
      <c r="FEJ13" s="11"/>
      <c r="FEK13" s="11"/>
      <c r="FEL13" s="11"/>
      <c r="FEM13" s="11"/>
      <c r="FEN13" s="11"/>
      <c r="FEO13" s="11"/>
      <c r="FEP13" s="11"/>
      <c r="FEQ13" s="11"/>
      <c r="FER13" s="11"/>
      <c r="FES13" s="11"/>
      <c r="FET13" s="11"/>
      <c r="FEU13" s="11"/>
      <c r="FEV13" s="11"/>
      <c r="FEW13" s="11"/>
      <c r="FEX13" s="11"/>
      <c r="FEY13" s="11"/>
      <c r="FEZ13" s="11"/>
      <c r="FFA13" s="11"/>
      <c r="FFB13" s="11"/>
      <c r="FFC13" s="11"/>
      <c r="FFD13" s="11"/>
      <c r="FFE13" s="11"/>
      <c r="FFF13" s="11"/>
      <c r="FFG13" s="11"/>
      <c r="FFH13" s="11"/>
      <c r="FFI13" s="11"/>
      <c r="FFJ13" s="11"/>
      <c r="FFK13" s="11"/>
      <c r="FFL13" s="11"/>
      <c r="FFM13" s="11"/>
      <c r="FFN13" s="11"/>
      <c r="FFO13" s="11"/>
      <c r="FFP13" s="11"/>
      <c r="FFQ13" s="11"/>
      <c r="FFR13" s="11"/>
      <c r="FFS13" s="11"/>
      <c r="FFT13" s="11"/>
      <c r="FFU13" s="11"/>
      <c r="FFV13" s="11"/>
      <c r="FFW13" s="11"/>
      <c r="FFX13" s="11"/>
      <c r="FFY13" s="11"/>
      <c r="FFZ13" s="11"/>
      <c r="FGA13" s="11"/>
      <c r="FGB13" s="11"/>
      <c r="FGC13" s="11"/>
      <c r="FGD13" s="11"/>
      <c r="FGE13" s="11"/>
      <c r="FGF13" s="11"/>
      <c r="FGG13" s="11"/>
      <c r="FGH13" s="11"/>
      <c r="FGI13" s="11"/>
      <c r="FGJ13" s="11"/>
      <c r="FGK13" s="11"/>
      <c r="FGL13" s="11"/>
      <c r="FGM13" s="11"/>
      <c r="FGN13" s="11"/>
      <c r="FGO13" s="11"/>
      <c r="FGP13" s="11"/>
      <c r="FGQ13" s="11"/>
      <c r="FGR13" s="11"/>
      <c r="FGS13" s="11"/>
      <c r="FGT13" s="11"/>
      <c r="FGU13" s="11"/>
      <c r="FGV13" s="11"/>
      <c r="FGW13" s="11"/>
      <c r="FGX13" s="11"/>
      <c r="FGY13" s="11"/>
      <c r="FGZ13" s="11"/>
      <c r="FHA13" s="11"/>
      <c r="FHB13" s="11"/>
      <c r="FHC13" s="11"/>
      <c r="FHD13" s="11"/>
      <c r="FHE13" s="11"/>
      <c r="FHF13" s="11"/>
      <c r="FHG13" s="11"/>
      <c r="FHH13" s="11"/>
      <c r="FHI13" s="11"/>
      <c r="FHJ13" s="11"/>
      <c r="FHK13" s="11"/>
      <c r="FHL13" s="11"/>
      <c r="FHM13" s="11"/>
      <c r="FHN13" s="11"/>
      <c r="FHO13" s="11"/>
      <c r="FHP13" s="11"/>
      <c r="FHQ13" s="11"/>
      <c r="FHR13" s="11"/>
      <c r="FHS13" s="11"/>
      <c r="FHT13" s="11"/>
      <c r="FHU13" s="11"/>
      <c r="FHV13" s="11"/>
      <c r="FHW13" s="11"/>
      <c r="FHX13" s="11"/>
      <c r="FHY13" s="11"/>
      <c r="FHZ13" s="11"/>
      <c r="FIA13" s="11"/>
      <c r="FIB13" s="11"/>
      <c r="FIC13" s="11"/>
      <c r="FID13" s="11"/>
      <c r="FIE13" s="11"/>
      <c r="FIF13" s="11"/>
      <c r="FIG13" s="11"/>
      <c r="FIH13" s="11"/>
      <c r="FII13" s="11"/>
      <c r="FIJ13" s="11"/>
      <c r="FIK13" s="11"/>
      <c r="FIL13" s="11"/>
      <c r="FIM13" s="11"/>
      <c r="FIN13" s="11"/>
      <c r="FIO13" s="11"/>
      <c r="FIP13" s="11"/>
      <c r="FIQ13" s="11"/>
      <c r="FIR13" s="11"/>
      <c r="FIS13" s="11"/>
      <c r="FIT13" s="11"/>
      <c r="FIU13" s="11"/>
      <c r="FIV13" s="11"/>
      <c r="FIW13" s="11"/>
      <c r="FIX13" s="11"/>
      <c r="FIY13" s="11"/>
      <c r="FIZ13" s="11"/>
      <c r="FJA13" s="11"/>
      <c r="FJB13" s="11"/>
      <c r="FJC13" s="11"/>
      <c r="FJD13" s="11"/>
      <c r="FJE13" s="11"/>
      <c r="FJF13" s="11"/>
      <c r="FJG13" s="11"/>
      <c r="FJH13" s="11"/>
      <c r="FJI13" s="11"/>
      <c r="FJJ13" s="11"/>
      <c r="FJK13" s="11"/>
      <c r="FJL13" s="11"/>
      <c r="FJM13" s="11"/>
      <c r="FJN13" s="11"/>
      <c r="FJO13" s="11"/>
      <c r="FJP13" s="11"/>
      <c r="FJQ13" s="11"/>
      <c r="FJR13" s="11"/>
      <c r="FJS13" s="11"/>
      <c r="FJT13" s="11"/>
      <c r="FJU13" s="11"/>
      <c r="FJV13" s="11"/>
      <c r="FJW13" s="11"/>
      <c r="FJX13" s="11"/>
      <c r="FJY13" s="11"/>
      <c r="FJZ13" s="11"/>
      <c r="FKA13" s="11"/>
      <c r="FKB13" s="11"/>
      <c r="FKC13" s="11"/>
      <c r="FKD13" s="11"/>
      <c r="FKE13" s="11"/>
      <c r="FKF13" s="11"/>
      <c r="FKG13" s="11"/>
      <c r="FKH13" s="11"/>
      <c r="FKI13" s="11"/>
      <c r="FKJ13" s="11"/>
      <c r="FKK13" s="11"/>
      <c r="FKL13" s="11"/>
      <c r="FKM13" s="11"/>
      <c r="FKN13" s="11"/>
      <c r="FKO13" s="11"/>
      <c r="FKP13" s="11"/>
      <c r="FKQ13" s="11"/>
      <c r="FKR13" s="11"/>
      <c r="FKS13" s="11"/>
      <c r="FKT13" s="11"/>
      <c r="FKU13" s="11"/>
      <c r="FKV13" s="11"/>
      <c r="FKW13" s="11"/>
      <c r="FKX13" s="11"/>
      <c r="FKY13" s="11"/>
      <c r="FKZ13" s="11"/>
      <c r="FLA13" s="11"/>
      <c r="FLB13" s="11"/>
      <c r="FLC13" s="11"/>
      <c r="FLD13" s="11"/>
      <c r="FLE13" s="11"/>
      <c r="FLF13" s="11"/>
      <c r="FLG13" s="11"/>
      <c r="FLH13" s="11"/>
      <c r="FLI13" s="11"/>
      <c r="FLJ13" s="11"/>
      <c r="FLK13" s="11"/>
      <c r="FLL13" s="11"/>
      <c r="FLM13" s="11"/>
      <c r="FLN13" s="11"/>
      <c r="FLO13" s="11"/>
      <c r="FLP13" s="11"/>
      <c r="FLQ13" s="11"/>
      <c r="FLR13" s="11"/>
      <c r="FLS13" s="11"/>
      <c r="FLT13" s="11"/>
      <c r="FLU13" s="11"/>
      <c r="FLV13" s="11"/>
      <c r="FLW13" s="11"/>
      <c r="FLX13" s="11"/>
      <c r="FLY13" s="11"/>
      <c r="FLZ13" s="11"/>
      <c r="FMA13" s="11"/>
      <c r="FMB13" s="11"/>
      <c r="FMC13" s="11"/>
      <c r="FMD13" s="11"/>
      <c r="FME13" s="11"/>
      <c r="FMF13" s="11"/>
      <c r="FMG13" s="11"/>
      <c r="FMH13" s="11"/>
      <c r="FMI13" s="11"/>
      <c r="FMJ13" s="11"/>
      <c r="FMK13" s="11"/>
      <c r="FML13" s="11"/>
      <c r="FMM13" s="11"/>
      <c r="FMN13" s="11"/>
      <c r="FMO13" s="11"/>
      <c r="FMP13" s="11"/>
      <c r="FMQ13" s="11"/>
      <c r="FMR13" s="11"/>
      <c r="FMS13" s="11"/>
      <c r="FMT13" s="11"/>
      <c r="FMU13" s="11"/>
      <c r="FMV13" s="11"/>
      <c r="FMW13" s="11"/>
      <c r="FMX13" s="11"/>
      <c r="FMY13" s="11"/>
      <c r="FMZ13" s="11"/>
      <c r="FNA13" s="11"/>
      <c r="FNB13" s="11"/>
      <c r="FNC13" s="11"/>
      <c r="FND13" s="11"/>
      <c r="FNE13" s="11"/>
      <c r="FNF13" s="11"/>
      <c r="FNG13" s="11"/>
      <c r="FNH13" s="11"/>
      <c r="FNI13" s="11"/>
      <c r="FNJ13" s="11"/>
      <c r="FNK13" s="11"/>
      <c r="FNL13" s="11"/>
      <c r="FNM13" s="11"/>
      <c r="FNN13" s="11"/>
      <c r="FNO13" s="11"/>
      <c r="FNP13" s="11"/>
      <c r="FNQ13" s="11"/>
      <c r="FNR13" s="11"/>
      <c r="FNS13" s="11"/>
      <c r="FNT13" s="11"/>
      <c r="FNU13" s="11"/>
      <c r="FNV13" s="11"/>
      <c r="FNW13" s="11"/>
      <c r="FNX13" s="11"/>
      <c r="FNY13" s="11"/>
      <c r="FNZ13" s="11"/>
      <c r="FOA13" s="11"/>
      <c r="FOB13" s="11"/>
      <c r="FOC13" s="11"/>
      <c r="FOD13" s="11"/>
      <c r="FOE13" s="11"/>
      <c r="FOF13" s="11"/>
      <c r="FOG13" s="11"/>
      <c r="FOH13" s="11"/>
      <c r="FOI13" s="11"/>
      <c r="FOJ13" s="11"/>
      <c r="FOK13" s="11"/>
      <c r="FOL13" s="11"/>
      <c r="FOM13" s="11"/>
      <c r="FON13" s="11"/>
      <c r="FOO13" s="11"/>
      <c r="FOP13" s="11"/>
      <c r="FOQ13" s="11"/>
      <c r="FOR13" s="11"/>
      <c r="FOS13" s="11"/>
      <c r="FOT13" s="11"/>
      <c r="FOU13" s="11"/>
      <c r="FOV13" s="11"/>
      <c r="FOW13" s="11"/>
      <c r="FOX13" s="11"/>
      <c r="FOY13" s="11"/>
      <c r="FOZ13" s="11"/>
      <c r="FPA13" s="11"/>
      <c r="FPB13" s="11"/>
      <c r="FPC13" s="11"/>
      <c r="FPD13" s="11"/>
      <c r="FPE13" s="11"/>
      <c r="FPF13" s="11"/>
      <c r="FPG13" s="11"/>
      <c r="FPH13" s="11"/>
      <c r="FPI13" s="11"/>
      <c r="FPJ13" s="11"/>
      <c r="FPK13" s="11"/>
      <c r="FPL13" s="11"/>
      <c r="FPM13" s="11"/>
      <c r="FPN13" s="11"/>
      <c r="FPO13" s="11"/>
      <c r="FPP13" s="11"/>
      <c r="FPQ13" s="11"/>
      <c r="FPR13" s="11"/>
      <c r="FPS13" s="11"/>
      <c r="FPT13" s="11"/>
      <c r="FPU13" s="11"/>
      <c r="FPV13" s="11"/>
      <c r="FPW13" s="11"/>
      <c r="FPX13" s="11"/>
      <c r="FPY13" s="11"/>
      <c r="FPZ13" s="11"/>
      <c r="FQA13" s="11"/>
      <c r="FQB13" s="11"/>
      <c r="FQC13" s="11"/>
      <c r="FQD13" s="11"/>
      <c r="FQE13" s="11"/>
      <c r="FQF13" s="11"/>
      <c r="FQG13" s="11"/>
      <c r="FQH13" s="11"/>
      <c r="FQI13" s="11"/>
      <c r="FQJ13" s="11"/>
      <c r="FQK13" s="11"/>
      <c r="FQL13" s="11"/>
      <c r="FQM13" s="11"/>
      <c r="FQN13" s="11"/>
      <c r="FQO13" s="11"/>
      <c r="FQP13" s="11"/>
      <c r="FQQ13" s="11"/>
      <c r="FQR13" s="11"/>
      <c r="FQS13" s="11"/>
      <c r="FQT13" s="11"/>
      <c r="FQU13" s="11"/>
      <c r="FQV13" s="11"/>
      <c r="FQW13" s="11"/>
      <c r="FQX13" s="11"/>
      <c r="FQY13" s="11"/>
      <c r="FQZ13" s="11"/>
      <c r="FRA13" s="11"/>
      <c r="FRB13" s="11"/>
      <c r="FRC13" s="11"/>
      <c r="FRD13" s="11"/>
      <c r="FRE13" s="11"/>
      <c r="FRF13" s="11"/>
      <c r="FRG13" s="11"/>
      <c r="FRH13" s="11"/>
      <c r="FRI13" s="11"/>
      <c r="FRJ13" s="11"/>
      <c r="FRK13" s="11"/>
      <c r="FRL13" s="11"/>
      <c r="FRM13" s="11"/>
      <c r="FRN13" s="11"/>
      <c r="FRO13" s="11"/>
      <c r="FRP13" s="11"/>
      <c r="FRQ13" s="11"/>
      <c r="FRR13" s="11"/>
      <c r="FRS13" s="11"/>
      <c r="FRT13" s="11"/>
      <c r="FRU13" s="11"/>
      <c r="FRV13" s="11"/>
      <c r="FRW13" s="11"/>
      <c r="FRX13" s="11"/>
      <c r="FRY13" s="11"/>
      <c r="FRZ13" s="11"/>
      <c r="FSA13" s="11"/>
      <c r="FSB13" s="11"/>
      <c r="FSC13" s="11"/>
      <c r="FSD13" s="11"/>
      <c r="FSE13" s="11"/>
      <c r="FSF13" s="11"/>
      <c r="FSG13" s="11"/>
      <c r="FSH13" s="11"/>
      <c r="FSI13" s="11"/>
      <c r="FSJ13" s="11"/>
      <c r="FSK13" s="11"/>
      <c r="FSL13" s="11"/>
      <c r="FSM13" s="11"/>
      <c r="FSN13" s="11"/>
      <c r="FSO13" s="11"/>
      <c r="FSP13" s="11"/>
      <c r="FSQ13" s="11"/>
      <c r="FSR13" s="11"/>
      <c r="FSS13" s="11"/>
      <c r="FST13" s="11"/>
      <c r="FSU13" s="11"/>
      <c r="FSV13" s="11"/>
      <c r="FSW13" s="11"/>
      <c r="FSX13" s="11"/>
      <c r="FSY13" s="11"/>
      <c r="FSZ13" s="11"/>
      <c r="FTA13" s="11"/>
      <c r="FTB13" s="11"/>
      <c r="FTC13" s="11"/>
      <c r="FTD13" s="11"/>
      <c r="FTE13" s="11"/>
      <c r="FTF13" s="11"/>
      <c r="FTG13" s="11"/>
      <c r="FTH13" s="11"/>
      <c r="FTI13" s="11"/>
      <c r="FTJ13" s="11"/>
      <c r="FTK13" s="11"/>
      <c r="FTL13" s="11"/>
      <c r="FTM13" s="11"/>
      <c r="FTN13" s="11"/>
      <c r="FTO13" s="11"/>
      <c r="FTP13" s="11"/>
      <c r="FTQ13" s="11"/>
      <c r="FTR13" s="11"/>
      <c r="FTS13" s="11"/>
      <c r="FTT13" s="11"/>
      <c r="FTU13" s="11"/>
      <c r="FTV13" s="11"/>
      <c r="FTW13" s="11"/>
      <c r="FTX13" s="11"/>
      <c r="FTY13" s="11"/>
      <c r="FTZ13" s="11"/>
      <c r="FUA13" s="11"/>
      <c r="FUB13" s="11"/>
      <c r="FUC13" s="11"/>
      <c r="FUD13" s="11"/>
      <c r="FUE13" s="11"/>
      <c r="FUF13" s="11"/>
      <c r="FUG13" s="11"/>
      <c r="FUH13" s="11"/>
      <c r="FUI13" s="11"/>
      <c r="FUJ13" s="11"/>
      <c r="FUK13" s="11"/>
      <c r="FUL13" s="11"/>
      <c r="FUM13" s="11"/>
      <c r="FUN13" s="11"/>
      <c r="FUO13" s="11"/>
      <c r="FUP13" s="11"/>
      <c r="FUQ13" s="11"/>
      <c r="FUR13" s="11"/>
      <c r="FUS13" s="11"/>
      <c r="FUT13" s="11"/>
      <c r="FUU13" s="11"/>
      <c r="FUV13" s="11"/>
      <c r="FUW13" s="11"/>
      <c r="FUX13" s="11"/>
      <c r="FUY13" s="11"/>
      <c r="FUZ13" s="11"/>
      <c r="FVA13" s="11"/>
      <c r="FVB13" s="11"/>
      <c r="FVC13" s="11"/>
      <c r="FVD13" s="11"/>
      <c r="FVE13" s="11"/>
      <c r="FVF13" s="11"/>
      <c r="FVG13" s="11"/>
      <c r="FVH13" s="11"/>
      <c r="FVI13" s="11"/>
      <c r="FVJ13" s="11"/>
      <c r="FVK13" s="11"/>
      <c r="FVL13" s="11"/>
      <c r="FVM13" s="11"/>
      <c r="FVN13" s="11"/>
      <c r="FVO13" s="11"/>
      <c r="FVP13" s="11"/>
      <c r="FVQ13" s="11"/>
      <c r="FVR13" s="11"/>
      <c r="FVS13" s="11"/>
      <c r="FVT13" s="11"/>
      <c r="FVU13" s="11"/>
      <c r="FVV13" s="11"/>
      <c r="FVW13" s="11"/>
      <c r="FVX13" s="11"/>
      <c r="FVY13" s="11"/>
      <c r="FVZ13" s="11"/>
      <c r="FWA13" s="11"/>
      <c r="FWB13" s="11"/>
      <c r="FWC13" s="11"/>
      <c r="FWD13" s="11"/>
      <c r="FWE13" s="11"/>
      <c r="FWF13" s="11"/>
      <c r="FWG13" s="11"/>
      <c r="FWH13" s="11"/>
      <c r="FWI13" s="11"/>
      <c r="FWJ13" s="11"/>
      <c r="FWK13" s="11"/>
      <c r="FWL13" s="11"/>
      <c r="FWM13" s="11"/>
      <c r="FWN13" s="11"/>
      <c r="FWO13" s="11"/>
      <c r="FWP13" s="11"/>
      <c r="FWQ13" s="11"/>
      <c r="FWR13" s="11"/>
      <c r="FWS13" s="11"/>
      <c r="FWT13" s="11"/>
      <c r="FWU13" s="11"/>
      <c r="FWV13" s="11"/>
      <c r="FWW13" s="11"/>
      <c r="FWX13" s="11"/>
      <c r="FWY13" s="11"/>
      <c r="FWZ13" s="11"/>
      <c r="FXA13" s="11"/>
      <c r="FXB13" s="11"/>
      <c r="FXC13" s="11"/>
      <c r="FXD13" s="11"/>
      <c r="FXE13" s="11"/>
      <c r="FXF13" s="11"/>
      <c r="FXG13" s="11"/>
      <c r="FXH13" s="11"/>
      <c r="FXI13" s="11"/>
      <c r="FXJ13" s="11"/>
      <c r="FXK13" s="11"/>
      <c r="FXL13" s="11"/>
      <c r="FXM13" s="11"/>
      <c r="FXN13" s="11"/>
      <c r="FXO13" s="11"/>
      <c r="FXP13" s="11"/>
      <c r="FXQ13" s="11"/>
      <c r="FXR13" s="11"/>
      <c r="FXS13" s="11"/>
      <c r="FXT13" s="11"/>
      <c r="FXU13" s="11"/>
      <c r="FXV13" s="11"/>
      <c r="FXW13" s="11"/>
      <c r="FXX13" s="11"/>
      <c r="FXY13" s="11"/>
      <c r="FXZ13" s="11"/>
      <c r="FYA13" s="11"/>
      <c r="FYB13" s="11"/>
      <c r="FYC13" s="11"/>
      <c r="FYD13" s="11"/>
      <c r="FYE13" s="11"/>
      <c r="FYF13" s="11"/>
      <c r="FYG13" s="11"/>
      <c r="FYH13" s="11"/>
      <c r="FYI13" s="11"/>
      <c r="FYJ13" s="11"/>
      <c r="FYK13" s="11"/>
      <c r="FYL13" s="11"/>
      <c r="FYM13" s="11"/>
      <c r="FYN13" s="11"/>
      <c r="FYO13" s="11"/>
      <c r="FYP13" s="11"/>
      <c r="FYQ13" s="11"/>
      <c r="FYR13" s="11"/>
      <c r="FYS13" s="11"/>
      <c r="FYT13" s="11"/>
      <c r="FYU13" s="11"/>
      <c r="FYV13" s="11"/>
      <c r="FYW13" s="11"/>
      <c r="FYX13" s="11"/>
      <c r="FYY13" s="11"/>
      <c r="FYZ13" s="11"/>
      <c r="FZA13" s="11"/>
      <c r="FZB13" s="11"/>
      <c r="FZC13" s="11"/>
      <c r="FZD13" s="11"/>
      <c r="FZE13" s="11"/>
      <c r="FZF13" s="11"/>
      <c r="FZG13" s="11"/>
      <c r="FZH13" s="11"/>
      <c r="FZI13" s="11"/>
      <c r="FZJ13" s="11"/>
      <c r="FZK13" s="11"/>
      <c r="FZL13" s="11"/>
      <c r="FZM13" s="11"/>
      <c r="FZN13" s="11"/>
      <c r="FZO13" s="11"/>
      <c r="FZP13" s="11"/>
      <c r="FZQ13" s="11"/>
      <c r="FZR13" s="11"/>
      <c r="FZS13" s="11"/>
      <c r="FZT13" s="11"/>
      <c r="FZU13" s="11"/>
      <c r="FZV13" s="11"/>
      <c r="FZW13" s="11"/>
      <c r="FZX13" s="11"/>
      <c r="FZY13" s="11"/>
      <c r="FZZ13" s="11"/>
      <c r="GAA13" s="11"/>
      <c r="GAB13" s="11"/>
      <c r="GAC13" s="11"/>
      <c r="GAD13" s="11"/>
      <c r="GAE13" s="11"/>
      <c r="GAF13" s="11"/>
      <c r="GAG13" s="11"/>
      <c r="GAH13" s="11"/>
      <c r="GAI13" s="11"/>
      <c r="GAJ13" s="11"/>
      <c r="GAK13" s="11"/>
      <c r="GAL13" s="11"/>
      <c r="GAM13" s="11"/>
      <c r="GAN13" s="11"/>
      <c r="GAO13" s="11"/>
      <c r="GAP13" s="11"/>
      <c r="GAQ13" s="11"/>
      <c r="GAR13" s="11"/>
      <c r="GAS13" s="11"/>
      <c r="GAT13" s="11"/>
      <c r="GAU13" s="11"/>
      <c r="GAV13" s="11"/>
      <c r="GAW13" s="11"/>
      <c r="GAX13" s="11"/>
      <c r="GAY13" s="11"/>
      <c r="GAZ13" s="11"/>
      <c r="GBA13" s="11"/>
      <c r="GBB13" s="11"/>
      <c r="GBC13" s="11"/>
      <c r="GBD13" s="11"/>
      <c r="GBE13" s="11"/>
      <c r="GBF13" s="11"/>
      <c r="GBG13" s="11"/>
      <c r="GBH13" s="11"/>
      <c r="GBI13" s="11"/>
      <c r="GBJ13" s="11"/>
      <c r="GBK13" s="11"/>
      <c r="GBL13" s="11"/>
      <c r="GBM13" s="11"/>
      <c r="GBN13" s="11"/>
      <c r="GBO13" s="11"/>
      <c r="GBP13" s="11"/>
      <c r="GBQ13" s="11"/>
      <c r="GBR13" s="11"/>
      <c r="GBS13" s="11"/>
      <c r="GBT13" s="11"/>
      <c r="GBU13" s="11"/>
      <c r="GBV13" s="11"/>
      <c r="GBW13" s="11"/>
      <c r="GBX13" s="11"/>
      <c r="GBY13" s="11"/>
      <c r="GBZ13" s="11"/>
      <c r="GCA13" s="11"/>
      <c r="GCB13" s="11"/>
      <c r="GCC13" s="11"/>
      <c r="GCD13" s="11"/>
      <c r="GCE13" s="11"/>
      <c r="GCF13" s="11"/>
      <c r="GCG13" s="11"/>
      <c r="GCH13" s="11"/>
      <c r="GCI13" s="11"/>
      <c r="GCJ13" s="11"/>
      <c r="GCK13" s="11"/>
      <c r="GCL13" s="11"/>
      <c r="GCM13" s="11"/>
      <c r="GCN13" s="11"/>
      <c r="GCO13" s="11"/>
      <c r="GCP13" s="11"/>
      <c r="GCQ13" s="11"/>
      <c r="GCR13" s="11"/>
      <c r="GCS13" s="11"/>
      <c r="GCT13" s="11"/>
      <c r="GCU13" s="11"/>
      <c r="GCV13" s="11"/>
      <c r="GCW13" s="11"/>
      <c r="GCX13" s="11"/>
      <c r="GCY13" s="11"/>
      <c r="GCZ13" s="11"/>
      <c r="GDA13" s="11"/>
      <c r="GDB13" s="11"/>
      <c r="GDC13" s="11"/>
      <c r="GDD13" s="11"/>
      <c r="GDE13" s="11"/>
      <c r="GDF13" s="11"/>
      <c r="GDG13" s="11"/>
      <c r="GDH13" s="11"/>
      <c r="GDI13" s="11"/>
      <c r="GDJ13" s="11"/>
      <c r="GDK13" s="11"/>
      <c r="GDL13" s="11"/>
      <c r="GDM13" s="11"/>
      <c r="GDN13" s="11"/>
      <c r="GDO13" s="11"/>
      <c r="GDP13" s="11"/>
      <c r="GDQ13" s="11"/>
      <c r="GDR13" s="11"/>
      <c r="GDS13" s="11"/>
      <c r="GDT13" s="11"/>
      <c r="GDU13" s="11"/>
      <c r="GDV13" s="11"/>
      <c r="GDW13" s="11"/>
      <c r="GDX13" s="11"/>
      <c r="GDY13" s="11"/>
      <c r="GDZ13" s="11"/>
      <c r="GEA13" s="11"/>
      <c r="GEB13" s="11"/>
      <c r="GEC13" s="11"/>
      <c r="GED13" s="11"/>
      <c r="GEE13" s="11"/>
      <c r="GEF13" s="11"/>
      <c r="GEG13" s="11"/>
      <c r="GEH13" s="11"/>
      <c r="GEI13" s="11"/>
      <c r="GEJ13" s="11"/>
      <c r="GEK13" s="11"/>
      <c r="GEL13" s="11"/>
      <c r="GEM13" s="11"/>
      <c r="GEN13" s="11"/>
      <c r="GEO13" s="11"/>
      <c r="GEP13" s="11"/>
      <c r="GEQ13" s="11"/>
      <c r="GER13" s="11"/>
      <c r="GES13" s="11"/>
      <c r="GET13" s="11"/>
      <c r="GEU13" s="11"/>
      <c r="GEV13" s="11"/>
      <c r="GEW13" s="11"/>
      <c r="GEX13" s="11"/>
      <c r="GEY13" s="11"/>
      <c r="GEZ13" s="11"/>
      <c r="GFA13" s="11"/>
      <c r="GFB13" s="11"/>
      <c r="GFC13" s="11"/>
      <c r="GFD13" s="11"/>
      <c r="GFE13" s="11"/>
      <c r="GFF13" s="11"/>
      <c r="GFG13" s="11"/>
      <c r="GFH13" s="11"/>
      <c r="GFI13" s="11"/>
      <c r="GFJ13" s="11"/>
      <c r="GFK13" s="11"/>
      <c r="GFL13" s="11"/>
      <c r="GFM13" s="11"/>
      <c r="GFN13" s="11"/>
      <c r="GFO13" s="11"/>
      <c r="GFP13" s="11"/>
      <c r="GFQ13" s="11"/>
      <c r="GFR13" s="11"/>
      <c r="GFS13" s="11"/>
      <c r="GFT13" s="11"/>
      <c r="GFU13" s="11"/>
      <c r="GFV13" s="11"/>
      <c r="GFW13" s="11"/>
      <c r="GFX13" s="11"/>
      <c r="GFY13" s="11"/>
      <c r="GFZ13" s="11"/>
      <c r="GGA13" s="11"/>
      <c r="GGB13" s="11"/>
      <c r="GGC13" s="11"/>
      <c r="GGD13" s="11"/>
      <c r="GGE13" s="11"/>
      <c r="GGF13" s="11"/>
      <c r="GGG13" s="11"/>
      <c r="GGH13" s="11"/>
      <c r="GGI13" s="11"/>
      <c r="GGJ13" s="11"/>
      <c r="GGK13" s="11"/>
      <c r="GGL13" s="11"/>
      <c r="GGM13" s="11"/>
      <c r="GGN13" s="11"/>
      <c r="GGO13" s="11"/>
      <c r="GGP13" s="11"/>
      <c r="GGQ13" s="11"/>
      <c r="GGR13" s="11"/>
      <c r="GGS13" s="11"/>
      <c r="GGT13" s="11"/>
      <c r="GGU13" s="11"/>
      <c r="GGV13" s="11"/>
      <c r="GGW13" s="11"/>
      <c r="GGX13" s="11"/>
      <c r="GGY13" s="11"/>
      <c r="GGZ13" s="11"/>
      <c r="GHA13" s="11"/>
      <c r="GHB13" s="11"/>
      <c r="GHC13" s="11"/>
      <c r="GHD13" s="11"/>
      <c r="GHE13" s="11"/>
      <c r="GHF13" s="11"/>
      <c r="GHG13" s="11"/>
      <c r="GHH13" s="11"/>
      <c r="GHI13" s="11"/>
      <c r="GHJ13" s="11"/>
      <c r="GHK13" s="11"/>
      <c r="GHL13" s="11"/>
      <c r="GHM13" s="11"/>
      <c r="GHN13" s="11"/>
      <c r="GHO13" s="11"/>
      <c r="GHP13" s="11"/>
      <c r="GHQ13" s="11"/>
      <c r="GHR13" s="11"/>
      <c r="GHS13" s="11"/>
      <c r="GHT13" s="11"/>
      <c r="GHU13" s="11"/>
      <c r="GHV13" s="11"/>
      <c r="GHW13" s="11"/>
      <c r="GHX13" s="11"/>
      <c r="GHY13" s="11"/>
      <c r="GHZ13" s="11"/>
      <c r="GIA13" s="11"/>
      <c r="GIB13" s="11"/>
      <c r="GIC13" s="11"/>
      <c r="GID13" s="11"/>
      <c r="GIE13" s="11"/>
      <c r="GIF13" s="11"/>
      <c r="GIG13" s="11"/>
      <c r="GIH13" s="11"/>
      <c r="GII13" s="11"/>
      <c r="GIJ13" s="11"/>
      <c r="GIK13" s="11"/>
      <c r="GIL13" s="11"/>
      <c r="GIM13" s="11"/>
      <c r="GIN13" s="11"/>
      <c r="GIO13" s="11"/>
      <c r="GIP13" s="11"/>
      <c r="GIQ13" s="11"/>
      <c r="GIR13" s="11"/>
      <c r="GIS13" s="11"/>
      <c r="GIT13" s="11"/>
      <c r="GIU13" s="11"/>
      <c r="GIV13" s="11"/>
      <c r="GIW13" s="11"/>
      <c r="GIX13" s="11"/>
      <c r="GIY13" s="11"/>
      <c r="GIZ13" s="11"/>
      <c r="GJA13" s="11"/>
      <c r="GJB13" s="11"/>
      <c r="GJC13" s="11"/>
      <c r="GJD13" s="11"/>
      <c r="GJE13" s="11"/>
      <c r="GJF13" s="11"/>
      <c r="GJG13" s="11"/>
      <c r="GJH13" s="11"/>
      <c r="GJI13" s="11"/>
      <c r="GJJ13" s="11"/>
      <c r="GJK13" s="11"/>
      <c r="GJL13" s="11"/>
      <c r="GJM13" s="11"/>
      <c r="GJN13" s="11"/>
      <c r="GJO13" s="11"/>
      <c r="GJP13" s="11"/>
      <c r="GJQ13" s="11"/>
      <c r="GJR13" s="11"/>
      <c r="GJS13" s="11"/>
      <c r="GJT13" s="11"/>
      <c r="GJU13" s="11"/>
      <c r="GJV13" s="11"/>
      <c r="GJW13" s="11"/>
      <c r="GJX13" s="11"/>
      <c r="GJY13" s="11"/>
      <c r="GJZ13" s="11"/>
      <c r="GKA13" s="11"/>
      <c r="GKB13" s="11"/>
      <c r="GKC13" s="11"/>
      <c r="GKD13" s="11"/>
      <c r="GKE13" s="11"/>
      <c r="GKF13" s="11"/>
      <c r="GKG13" s="11"/>
      <c r="GKH13" s="11"/>
      <c r="GKI13" s="11"/>
      <c r="GKJ13" s="11"/>
      <c r="GKK13" s="11"/>
      <c r="GKL13" s="11"/>
      <c r="GKM13" s="11"/>
      <c r="GKN13" s="11"/>
      <c r="GKO13" s="11"/>
      <c r="GKP13" s="11"/>
      <c r="GKQ13" s="11"/>
      <c r="GKR13" s="11"/>
      <c r="GKS13" s="11"/>
      <c r="GKT13" s="11"/>
      <c r="GKU13" s="11"/>
      <c r="GKV13" s="11"/>
      <c r="GKW13" s="11"/>
      <c r="GKX13" s="11"/>
      <c r="GKY13" s="11"/>
      <c r="GKZ13" s="11"/>
      <c r="GLA13" s="11"/>
      <c r="GLB13" s="11"/>
      <c r="GLC13" s="11"/>
      <c r="GLD13" s="11"/>
      <c r="GLE13" s="11"/>
      <c r="GLF13" s="11"/>
      <c r="GLG13" s="11"/>
      <c r="GLH13" s="11"/>
      <c r="GLI13" s="11"/>
      <c r="GLJ13" s="11"/>
      <c r="GLK13" s="11"/>
      <c r="GLL13" s="11"/>
      <c r="GLM13" s="11"/>
      <c r="GLN13" s="11"/>
      <c r="GLO13" s="11"/>
      <c r="GLP13" s="11"/>
      <c r="GLQ13" s="11"/>
      <c r="GLR13" s="11"/>
      <c r="GLS13" s="11"/>
      <c r="GLT13" s="11"/>
      <c r="GLU13" s="11"/>
      <c r="GLV13" s="11"/>
      <c r="GLW13" s="11"/>
      <c r="GLX13" s="11"/>
      <c r="GLY13" s="11"/>
      <c r="GLZ13" s="11"/>
      <c r="GMA13" s="11"/>
      <c r="GMB13" s="11"/>
      <c r="GMC13" s="11"/>
      <c r="GMD13" s="11"/>
      <c r="GME13" s="11"/>
      <c r="GMF13" s="11"/>
      <c r="GMG13" s="11"/>
      <c r="GMH13" s="11"/>
      <c r="GMI13" s="11"/>
      <c r="GMJ13" s="11"/>
      <c r="GMK13" s="11"/>
      <c r="GML13" s="11"/>
      <c r="GMM13" s="11"/>
      <c r="GMN13" s="11"/>
      <c r="GMO13" s="11"/>
      <c r="GMP13" s="11"/>
      <c r="GMQ13" s="11"/>
      <c r="GMR13" s="11"/>
      <c r="GMS13" s="11"/>
      <c r="GMT13" s="11"/>
      <c r="GMU13" s="11"/>
      <c r="GMV13" s="11"/>
      <c r="GMW13" s="11"/>
      <c r="GMX13" s="11"/>
      <c r="GMY13" s="11"/>
      <c r="GMZ13" s="11"/>
      <c r="GNA13" s="11"/>
      <c r="GNB13" s="11"/>
      <c r="GNC13" s="11"/>
      <c r="GND13" s="11"/>
      <c r="GNE13" s="11"/>
      <c r="GNF13" s="11"/>
      <c r="GNG13" s="11"/>
      <c r="GNH13" s="11"/>
      <c r="GNI13" s="11"/>
      <c r="GNJ13" s="11"/>
      <c r="GNK13" s="11"/>
      <c r="GNL13" s="11"/>
      <c r="GNM13" s="11"/>
      <c r="GNN13" s="11"/>
      <c r="GNO13" s="11"/>
      <c r="GNP13" s="11"/>
      <c r="GNQ13" s="11"/>
      <c r="GNR13" s="11"/>
      <c r="GNS13" s="11"/>
      <c r="GNT13" s="11"/>
      <c r="GNU13" s="11"/>
      <c r="GNV13" s="11"/>
      <c r="GNW13" s="11"/>
      <c r="GNX13" s="11"/>
      <c r="GNY13" s="11"/>
      <c r="GNZ13" s="11"/>
      <c r="GOA13" s="11"/>
      <c r="GOB13" s="11"/>
      <c r="GOC13" s="11"/>
      <c r="GOD13" s="11"/>
      <c r="GOE13" s="11"/>
      <c r="GOF13" s="11"/>
      <c r="GOG13" s="11"/>
      <c r="GOH13" s="11"/>
      <c r="GOI13" s="11"/>
      <c r="GOJ13" s="11"/>
      <c r="GOK13" s="11"/>
      <c r="GOL13" s="11"/>
      <c r="GOM13" s="11"/>
      <c r="GON13" s="11"/>
      <c r="GOO13" s="11"/>
      <c r="GOP13" s="11"/>
      <c r="GOQ13" s="11"/>
      <c r="GOR13" s="11"/>
      <c r="GOS13" s="11"/>
      <c r="GOT13" s="11"/>
      <c r="GOU13" s="11"/>
      <c r="GOV13" s="11"/>
      <c r="GOW13" s="11"/>
      <c r="GOX13" s="11"/>
      <c r="GOY13" s="11"/>
      <c r="GOZ13" s="11"/>
      <c r="GPA13" s="11"/>
      <c r="GPB13" s="11"/>
      <c r="GPC13" s="11"/>
      <c r="GPD13" s="11"/>
      <c r="GPE13" s="11"/>
      <c r="GPF13" s="11"/>
      <c r="GPG13" s="11"/>
      <c r="GPH13" s="11"/>
      <c r="GPI13" s="11"/>
      <c r="GPJ13" s="11"/>
      <c r="GPK13" s="11"/>
      <c r="GPL13" s="11"/>
      <c r="GPM13" s="11"/>
      <c r="GPN13" s="11"/>
      <c r="GPO13" s="11"/>
      <c r="GPP13" s="11"/>
      <c r="GPQ13" s="11"/>
      <c r="GPR13" s="11"/>
      <c r="GPS13" s="11"/>
      <c r="GPT13" s="11"/>
      <c r="GPU13" s="11"/>
      <c r="GPV13" s="11"/>
      <c r="GPW13" s="11"/>
      <c r="GPX13" s="11"/>
      <c r="GPY13" s="11"/>
      <c r="GPZ13" s="11"/>
      <c r="GQA13" s="11"/>
      <c r="GQB13" s="11"/>
      <c r="GQC13" s="11"/>
      <c r="GQD13" s="11"/>
      <c r="GQE13" s="11"/>
      <c r="GQF13" s="11"/>
      <c r="GQG13" s="11"/>
      <c r="GQH13" s="11"/>
      <c r="GQI13" s="11"/>
      <c r="GQJ13" s="11"/>
      <c r="GQK13" s="11"/>
      <c r="GQL13" s="11"/>
      <c r="GQM13" s="11"/>
      <c r="GQN13" s="11"/>
      <c r="GQO13" s="11"/>
      <c r="GQP13" s="11"/>
      <c r="GQQ13" s="11"/>
      <c r="GQR13" s="11"/>
      <c r="GQS13" s="11"/>
      <c r="GQT13" s="11"/>
      <c r="GQU13" s="11"/>
      <c r="GQV13" s="11"/>
      <c r="GQW13" s="11"/>
      <c r="GQX13" s="11"/>
      <c r="GQY13" s="11"/>
      <c r="GQZ13" s="11"/>
      <c r="GRA13" s="11"/>
      <c r="GRB13" s="11"/>
      <c r="GRC13" s="11"/>
      <c r="GRD13" s="11"/>
      <c r="GRE13" s="11"/>
      <c r="GRF13" s="11"/>
      <c r="GRG13" s="11"/>
      <c r="GRH13" s="11"/>
      <c r="GRI13" s="11"/>
      <c r="GRJ13" s="11"/>
      <c r="GRK13" s="11"/>
      <c r="GRL13" s="11"/>
      <c r="GRM13" s="11"/>
      <c r="GRN13" s="11"/>
      <c r="GRO13" s="11"/>
      <c r="GRP13" s="11"/>
      <c r="GRQ13" s="11"/>
      <c r="GRR13" s="11"/>
      <c r="GRS13" s="11"/>
      <c r="GRT13" s="11"/>
      <c r="GRU13" s="11"/>
      <c r="GRV13" s="11"/>
      <c r="GRW13" s="11"/>
      <c r="GRX13" s="11"/>
      <c r="GRY13" s="11"/>
      <c r="GRZ13" s="11"/>
      <c r="GSA13" s="11"/>
      <c r="GSB13" s="11"/>
      <c r="GSC13" s="11"/>
      <c r="GSD13" s="11"/>
      <c r="GSE13" s="11"/>
      <c r="GSF13" s="11"/>
      <c r="GSG13" s="11"/>
      <c r="GSH13" s="11"/>
      <c r="GSI13" s="11"/>
      <c r="GSJ13" s="11"/>
      <c r="GSK13" s="11"/>
      <c r="GSL13" s="11"/>
      <c r="GSM13" s="11"/>
      <c r="GSN13" s="11"/>
      <c r="GSO13" s="11"/>
      <c r="GSP13" s="11"/>
      <c r="GSQ13" s="11"/>
      <c r="GSR13" s="11"/>
      <c r="GSS13" s="11"/>
      <c r="GST13" s="11"/>
      <c r="GSU13" s="11"/>
      <c r="GSV13" s="11"/>
      <c r="GSW13" s="11"/>
      <c r="GSX13" s="11"/>
      <c r="GSY13" s="11"/>
      <c r="GSZ13" s="11"/>
      <c r="GTA13" s="11"/>
      <c r="GTB13" s="11"/>
      <c r="GTC13" s="11"/>
      <c r="GTD13" s="11"/>
      <c r="GTE13" s="11"/>
      <c r="GTF13" s="11"/>
      <c r="GTG13" s="11"/>
      <c r="GTH13" s="11"/>
      <c r="GTI13" s="11"/>
      <c r="GTJ13" s="11"/>
      <c r="GTK13" s="11"/>
      <c r="GTL13" s="11"/>
      <c r="GTM13" s="11"/>
      <c r="GTN13" s="11"/>
      <c r="GTO13" s="11"/>
      <c r="GTP13" s="11"/>
      <c r="GTQ13" s="11"/>
      <c r="GTR13" s="11"/>
      <c r="GTS13" s="11"/>
      <c r="GTT13" s="11"/>
      <c r="GTU13" s="11"/>
      <c r="GTV13" s="11"/>
      <c r="GTW13" s="11"/>
      <c r="GTX13" s="11"/>
      <c r="GTY13" s="11"/>
      <c r="GTZ13" s="11"/>
      <c r="GUA13" s="11"/>
      <c r="GUB13" s="11"/>
      <c r="GUC13" s="11"/>
      <c r="GUD13" s="11"/>
      <c r="GUE13" s="11"/>
      <c r="GUF13" s="11"/>
      <c r="GUG13" s="11"/>
      <c r="GUH13" s="11"/>
      <c r="GUI13" s="11"/>
      <c r="GUJ13" s="11"/>
      <c r="GUK13" s="11"/>
      <c r="GUL13" s="11"/>
      <c r="GUM13" s="11"/>
      <c r="GUN13" s="11"/>
      <c r="GUO13" s="11"/>
      <c r="GUP13" s="11"/>
      <c r="GUQ13" s="11"/>
      <c r="GUR13" s="11"/>
      <c r="GUS13" s="11"/>
      <c r="GUT13" s="11"/>
      <c r="GUU13" s="11"/>
      <c r="GUV13" s="11"/>
      <c r="GUW13" s="11"/>
      <c r="GUX13" s="11"/>
      <c r="GUY13" s="11"/>
      <c r="GUZ13" s="11"/>
      <c r="GVA13" s="11"/>
      <c r="GVB13" s="11"/>
      <c r="GVC13" s="11"/>
      <c r="GVD13" s="11"/>
      <c r="GVE13" s="11"/>
      <c r="GVF13" s="11"/>
      <c r="GVG13" s="11"/>
      <c r="GVH13" s="11"/>
      <c r="GVI13" s="11"/>
      <c r="GVJ13" s="11"/>
      <c r="GVK13" s="11"/>
      <c r="GVL13" s="11"/>
      <c r="GVM13" s="11"/>
      <c r="GVN13" s="11"/>
      <c r="GVO13" s="11"/>
      <c r="GVP13" s="11"/>
      <c r="GVQ13" s="11"/>
      <c r="GVR13" s="11"/>
      <c r="GVS13" s="11"/>
      <c r="GVT13" s="11"/>
      <c r="GVU13" s="11"/>
      <c r="GVV13" s="11"/>
      <c r="GVW13" s="11"/>
      <c r="GVX13" s="11"/>
      <c r="GVY13" s="11"/>
      <c r="GVZ13" s="11"/>
      <c r="GWA13" s="11"/>
      <c r="GWB13" s="11"/>
      <c r="GWC13" s="11"/>
      <c r="GWD13" s="11"/>
      <c r="GWE13" s="11"/>
      <c r="GWF13" s="11"/>
      <c r="GWG13" s="11"/>
      <c r="GWH13" s="11"/>
      <c r="GWI13" s="11"/>
      <c r="GWJ13" s="11"/>
      <c r="GWK13" s="11"/>
      <c r="GWL13" s="11"/>
      <c r="GWM13" s="11"/>
      <c r="GWN13" s="11"/>
      <c r="GWO13" s="11"/>
      <c r="GWP13" s="11"/>
      <c r="GWQ13" s="11"/>
      <c r="GWR13" s="11"/>
      <c r="GWS13" s="11"/>
      <c r="GWT13" s="11"/>
      <c r="GWU13" s="11"/>
      <c r="GWV13" s="11"/>
      <c r="GWW13" s="11"/>
      <c r="GWX13" s="11"/>
      <c r="GWY13" s="11"/>
      <c r="GWZ13" s="11"/>
      <c r="GXA13" s="11"/>
      <c r="GXB13" s="11"/>
      <c r="GXC13" s="11"/>
      <c r="GXD13" s="11"/>
      <c r="GXE13" s="11"/>
      <c r="GXF13" s="11"/>
      <c r="GXG13" s="11"/>
      <c r="GXH13" s="11"/>
      <c r="GXI13" s="11"/>
      <c r="GXJ13" s="11"/>
      <c r="GXK13" s="11"/>
      <c r="GXL13" s="11"/>
      <c r="GXM13" s="11"/>
      <c r="GXN13" s="11"/>
      <c r="GXO13" s="11"/>
      <c r="GXP13" s="11"/>
      <c r="GXQ13" s="11"/>
      <c r="GXR13" s="11"/>
      <c r="GXS13" s="11"/>
      <c r="GXT13" s="11"/>
      <c r="GXU13" s="11"/>
      <c r="GXV13" s="11"/>
      <c r="GXW13" s="11"/>
      <c r="GXX13" s="11"/>
      <c r="GXY13" s="11"/>
      <c r="GXZ13" s="11"/>
      <c r="GYA13" s="11"/>
      <c r="GYB13" s="11"/>
      <c r="GYC13" s="11"/>
      <c r="GYD13" s="11"/>
      <c r="GYE13" s="11"/>
      <c r="GYF13" s="11"/>
      <c r="GYG13" s="11"/>
      <c r="GYH13" s="11"/>
      <c r="GYI13" s="11"/>
      <c r="GYJ13" s="11"/>
      <c r="GYK13" s="11"/>
      <c r="GYL13" s="11"/>
      <c r="GYM13" s="11"/>
      <c r="GYN13" s="11"/>
      <c r="GYO13" s="11"/>
      <c r="GYP13" s="11"/>
      <c r="GYQ13" s="11"/>
      <c r="GYR13" s="11"/>
      <c r="GYS13" s="11"/>
      <c r="GYT13" s="11"/>
      <c r="GYU13" s="11"/>
      <c r="GYV13" s="11"/>
      <c r="GYW13" s="11"/>
      <c r="GYX13" s="11"/>
      <c r="GYY13" s="11"/>
      <c r="GYZ13" s="11"/>
      <c r="GZA13" s="11"/>
      <c r="GZB13" s="11"/>
      <c r="GZC13" s="11"/>
      <c r="GZD13" s="11"/>
      <c r="GZE13" s="11"/>
      <c r="GZF13" s="11"/>
      <c r="GZG13" s="11"/>
      <c r="GZH13" s="11"/>
      <c r="GZI13" s="11"/>
      <c r="GZJ13" s="11"/>
      <c r="GZK13" s="11"/>
      <c r="GZL13" s="11"/>
      <c r="GZM13" s="11"/>
      <c r="GZN13" s="11"/>
      <c r="GZO13" s="11"/>
      <c r="GZP13" s="11"/>
      <c r="GZQ13" s="11"/>
      <c r="GZR13" s="11"/>
      <c r="GZS13" s="11"/>
      <c r="GZT13" s="11"/>
      <c r="GZU13" s="11"/>
      <c r="GZV13" s="11"/>
      <c r="GZW13" s="11"/>
      <c r="GZX13" s="11"/>
      <c r="GZY13" s="11"/>
      <c r="GZZ13" s="11"/>
      <c r="HAA13" s="11"/>
      <c r="HAB13" s="11"/>
      <c r="HAC13" s="11"/>
      <c r="HAD13" s="11"/>
      <c r="HAE13" s="11"/>
      <c r="HAF13" s="11"/>
      <c r="HAG13" s="11"/>
      <c r="HAH13" s="11"/>
      <c r="HAI13" s="11"/>
      <c r="HAJ13" s="11"/>
      <c r="HAK13" s="11"/>
      <c r="HAL13" s="11"/>
      <c r="HAM13" s="11"/>
      <c r="HAN13" s="11"/>
      <c r="HAO13" s="11"/>
      <c r="HAP13" s="11"/>
      <c r="HAQ13" s="11"/>
      <c r="HAR13" s="11"/>
      <c r="HAS13" s="11"/>
      <c r="HAT13" s="11"/>
      <c r="HAU13" s="11"/>
      <c r="HAV13" s="11"/>
      <c r="HAW13" s="11"/>
      <c r="HAX13" s="11"/>
      <c r="HAY13" s="11"/>
      <c r="HAZ13" s="11"/>
      <c r="HBA13" s="11"/>
      <c r="HBB13" s="11"/>
      <c r="HBC13" s="11"/>
      <c r="HBD13" s="11"/>
      <c r="HBE13" s="11"/>
      <c r="HBF13" s="11"/>
      <c r="HBG13" s="11"/>
      <c r="HBH13" s="11"/>
      <c r="HBI13" s="11"/>
      <c r="HBJ13" s="11"/>
      <c r="HBK13" s="11"/>
      <c r="HBL13" s="11"/>
      <c r="HBM13" s="11"/>
      <c r="HBN13" s="11"/>
      <c r="HBO13" s="11"/>
      <c r="HBP13" s="11"/>
      <c r="HBQ13" s="11"/>
      <c r="HBR13" s="11"/>
      <c r="HBS13" s="11"/>
      <c r="HBT13" s="11"/>
      <c r="HBU13" s="11"/>
      <c r="HBV13" s="11"/>
      <c r="HBW13" s="11"/>
      <c r="HBX13" s="11"/>
      <c r="HBY13" s="11"/>
      <c r="HBZ13" s="11"/>
      <c r="HCA13" s="11"/>
      <c r="HCB13" s="11"/>
      <c r="HCC13" s="11"/>
      <c r="HCD13" s="11"/>
      <c r="HCE13" s="11"/>
      <c r="HCF13" s="11"/>
      <c r="HCG13" s="11"/>
      <c r="HCH13" s="11"/>
      <c r="HCI13" s="11"/>
      <c r="HCJ13" s="11"/>
      <c r="HCK13" s="11"/>
      <c r="HCL13" s="11"/>
      <c r="HCM13" s="11"/>
      <c r="HCN13" s="11"/>
      <c r="HCO13" s="11"/>
      <c r="HCP13" s="11"/>
      <c r="HCQ13" s="11"/>
      <c r="HCR13" s="11"/>
      <c r="HCS13" s="11"/>
      <c r="HCT13" s="11"/>
      <c r="HCU13" s="11"/>
      <c r="HCV13" s="11"/>
      <c r="HCW13" s="11"/>
      <c r="HCX13" s="11"/>
      <c r="HCY13" s="11"/>
      <c r="HCZ13" s="11"/>
      <c r="HDA13" s="11"/>
      <c r="HDB13" s="11"/>
      <c r="HDC13" s="11"/>
      <c r="HDD13" s="11"/>
      <c r="HDE13" s="11"/>
      <c r="HDF13" s="11"/>
      <c r="HDG13" s="11"/>
      <c r="HDH13" s="11"/>
      <c r="HDI13" s="11"/>
      <c r="HDJ13" s="11"/>
      <c r="HDK13" s="11"/>
      <c r="HDL13" s="11"/>
      <c r="HDM13" s="11"/>
      <c r="HDN13" s="11"/>
      <c r="HDO13" s="11"/>
      <c r="HDP13" s="11"/>
      <c r="HDQ13" s="11"/>
      <c r="HDR13" s="11"/>
      <c r="HDS13" s="11"/>
      <c r="HDT13" s="11"/>
      <c r="HDU13" s="11"/>
      <c r="HDV13" s="11"/>
      <c r="HDW13" s="11"/>
      <c r="HDX13" s="11"/>
      <c r="HDY13" s="11"/>
      <c r="HDZ13" s="11"/>
      <c r="HEA13" s="11"/>
      <c r="HEB13" s="11"/>
      <c r="HEC13" s="11"/>
      <c r="HED13" s="11"/>
      <c r="HEE13" s="11"/>
      <c r="HEF13" s="11"/>
      <c r="HEG13" s="11"/>
      <c r="HEH13" s="11"/>
      <c r="HEI13" s="11"/>
      <c r="HEJ13" s="11"/>
      <c r="HEK13" s="11"/>
      <c r="HEL13" s="11"/>
      <c r="HEM13" s="11"/>
      <c r="HEN13" s="11"/>
      <c r="HEO13" s="11"/>
      <c r="HEP13" s="11"/>
      <c r="HEQ13" s="11"/>
      <c r="HER13" s="11"/>
      <c r="HES13" s="11"/>
      <c r="HET13" s="11"/>
      <c r="HEU13" s="11"/>
      <c r="HEV13" s="11"/>
      <c r="HEW13" s="11"/>
      <c r="HEX13" s="11"/>
      <c r="HEY13" s="11"/>
      <c r="HEZ13" s="11"/>
      <c r="HFA13" s="11"/>
      <c r="HFB13" s="11"/>
      <c r="HFC13" s="11"/>
      <c r="HFD13" s="11"/>
      <c r="HFE13" s="11"/>
      <c r="HFF13" s="11"/>
      <c r="HFG13" s="11"/>
      <c r="HFH13" s="11"/>
      <c r="HFI13" s="11"/>
      <c r="HFJ13" s="11"/>
      <c r="HFK13" s="11"/>
      <c r="HFL13" s="11"/>
      <c r="HFM13" s="11"/>
      <c r="HFN13" s="11"/>
      <c r="HFO13" s="11"/>
      <c r="HFP13" s="11"/>
      <c r="HFQ13" s="11"/>
      <c r="HFR13" s="11"/>
      <c r="HFS13" s="11"/>
      <c r="HFT13" s="11"/>
      <c r="HFU13" s="11"/>
      <c r="HFV13" s="11"/>
      <c r="HFW13" s="11"/>
      <c r="HFX13" s="11"/>
      <c r="HFY13" s="11"/>
      <c r="HFZ13" s="11"/>
      <c r="HGA13" s="11"/>
      <c r="HGB13" s="11"/>
      <c r="HGC13" s="11"/>
      <c r="HGD13" s="11"/>
      <c r="HGE13" s="11"/>
      <c r="HGF13" s="11"/>
      <c r="HGG13" s="11"/>
      <c r="HGH13" s="11"/>
      <c r="HGI13" s="11"/>
      <c r="HGJ13" s="11"/>
      <c r="HGK13" s="11"/>
      <c r="HGL13" s="11"/>
      <c r="HGM13" s="11"/>
      <c r="HGN13" s="11"/>
      <c r="HGO13" s="11"/>
      <c r="HGP13" s="11"/>
      <c r="HGQ13" s="11"/>
      <c r="HGR13" s="11"/>
      <c r="HGS13" s="11"/>
      <c r="HGT13" s="11"/>
      <c r="HGU13" s="11"/>
      <c r="HGV13" s="11"/>
      <c r="HGW13" s="11"/>
      <c r="HGX13" s="11"/>
      <c r="HGY13" s="11"/>
      <c r="HGZ13" s="11"/>
      <c r="HHA13" s="11"/>
      <c r="HHB13" s="11"/>
      <c r="HHC13" s="11"/>
      <c r="HHD13" s="11"/>
      <c r="HHE13" s="11"/>
      <c r="HHF13" s="11"/>
      <c r="HHG13" s="11"/>
      <c r="HHH13" s="11"/>
      <c r="HHI13" s="11"/>
      <c r="HHJ13" s="11"/>
      <c r="HHK13" s="11"/>
      <c r="HHL13" s="11"/>
      <c r="HHM13" s="11"/>
      <c r="HHN13" s="11"/>
      <c r="HHO13" s="11"/>
      <c r="HHP13" s="11"/>
      <c r="HHQ13" s="11"/>
      <c r="HHR13" s="11"/>
      <c r="HHS13" s="11"/>
      <c r="HHT13" s="11"/>
      <c r="HHU13" s="11"/>
      <c r="HHV13" s="11"/>
      <c r="HHW13" s="11"/>
      <c r="HHX13" s="11"/>
      <c r="HHY13" s="11"/>
      <c r="HHZ13" s="11"/>
      <c r="HIA13" s="11"/>
      <c r="HIB13" s="11"/>
      <c r="HIC13" s="11"/>
      <c r="HID13" s="11"/>
      <c r="HIE13" s="11"/>
      <c r="HIF13" s="11"/>
      <c r="HIG13" s="11"/>
      <c r="HIH13" s="11"/>
      <c r="HII13" s="11"/>
      <c r="HIJ13" s="11"/>
      <c r="HIK13" s="11"/>
      <c r="HIL13" s="11"/>
      <c r="HIM13" s="11"/>
      <c r="HIN13" s="11"/>
      <c r="HIO13" s="11"/>
      <c r="HIP13" s="11"/>
      <c r="HIQ13" s="11"/>
      <c r="HIR13" s="11"/>
      <c r="HIS13" s="11"/>
      <c r="HIT13" s="11"/>
      <c r="HIU13" s="11"/>
      <c r="HIV13" s="11"/>
      <c r="HIW13" s="11"/>
      <c r="HIX13" s="11"/>
      <c r="HIY13" s="11"/>
      <c r="HIZ13" s="11"/>
      <c r="HJA13" s="11"/>
      <c r="HJB13" s="11"/>
      <c r="HJC13" s="11"/>
      <c r="HJD13" s="11"/>
      <c r="HJE13" s="11"/>
      <c r="HJF13" s="11"/>
      <c r="HJG13" s="11"/>
      <c r="HJH13" s="11"/>
      <c r="HJI13" s="11"/>
      <c r="HJJ13" s="11"/>
      <c r="HJK13" s="11"/>
      <c r="HJL13" s="11"/>
      <c r="HJM13" s="11"/>
      <c r="HJN13" s="11"/>
      <c r="HJO13" s="11"/>
      <c r="HJP13" s="11"/>
      <c r="HJQ13" s="11"/>
      <c r="HJR13" s="11"/>
      <c r="HJS13" s="11"/>
      <c r="HJT13" s="11"/>
      <c r="HJU13" s="11"/>
      <c r="HJV13" s="11"/>
      <c r="HJW13" s="11"/>
      <c r="HJX13" s="11"/>
      <c r="HJY13" s="11"/>
      <c r="HJZ13" s="11"/>
      <c r="HKA13" s="11"/>
      <c r="HKB13" s="11"/>
      <c r="HKC13" s="11"/>
      <c r="HKD13" s="11"/>
      <c r="HKE13" s="11"/>
      <c r="HKF13" s="11"/>
      <c r="HKG13" s="11"/>
      <c r="HKH13" s="11"/>
      <c r="HKI13" s="11"/>
      <c r="HKJ13" s="11"/>
      <c r="HKK13" s="11"/>
      <c r="HKL13" s="11"/>
      <c r="HKM13" s="11"/>
      <c r="HKN13" s="11"/>
      <c r="HKO13" s="11"/>
      <c r="HKP13" s="11"/>
      <c r="HKQ13" s="11"/>
      <c r="HKR13" s="11"/>
      <c r="HKS13" s="11"/>
      <c r="HKT13" s="11"/>
      <c r="HKU13" s="11"/>
      <c r="HKV13" s="11"/>
      <c r="HKW13" s="11"/>
      <c r="HKX13" s="11"/>
      <c r="HKY13" s="11"/>
      <c r="HKZ13" s="11"/>
      <c r="HLA13" s="11"/>
      <c r="HLB13" s="11"/>
      <c r="HLC13" s="11"/>
      <c r="HLD13" s="11"/>
      <c r="HLE13" s="11"/>
      <c r="HLF13" s="11"/>
      <c r="HLG13" s="11"/>
      <c r="HLH13" s="11"/>
      <c r="HLI13" s="11"/>
      <c r="HLJ13" s="11"/>
      <c r="HLK13" s="11"/>
      <c r="HLL13" s="11"/>
      <c r="HLM13" s="11"/>
      <c r="HLN13" s="11"/>
      <c r="HLO13" s="11"/>
      <c r="HLP13" s="11"/>
      <c r="HLQ13" s="11"/>
      <c r="HLR13" s="11"/>
      <c r="HLS13" s="11"/>
      <c r="HLT13" s="11"/>
      <c r="HLU13" s="11"/>
      <c r="HLV13" s="11"/>
      <c r="HLW13" s="11"/>
      <c r="HLX13" s="11"/>
      <c r="HLY13" s="11"/>
      <c r="HLZ13" s="11"/>
      <c r="HMA13" s="11"/>
      <c r="HMB13" s="11"/>
      <c r="HMC13" s="11"/>
      <c r="HMD13" s="11"/>
      <c r="HME13" s="11"/>
      <c r="HMF13" s="11"/>
      <c r="HMG13" s="11"/>
      <c r="HMH13" s="11"/>
      <c r="HMI13" s="11"/>
      <c r="HMJ13" s="11"/>
      <c r="HMK13" s="11"/>
      <c r="HML13" s="11"/>
      <c r="HMM13" s="11"/>
      <c r="HMN13" s="11"/>
      <c r="HMO13" s="11"/>
      <c r="HMP13" s="11"/>
      <c r="HMQ13" s="11"/>
      <c r="HMR13" s="11"/>
      <c r="HMS13" s="11"/>
      <c r="HMT13" s="11"/>
      <c r="HMU13" s="11"/>
      <c r="HMV13" s="11"/>
      <c r="HMW13" s="11"/>
      <c r="HMX13" s="11"/>
      <c r="HMY13" s="11"/>
      <c r="HMZ13" s="11"/>
      <c r="HNA13" s="11"/>
      <c r="HNB13" s="11"/>
      <c r="HNC13" s="11"/>
      <c r="HND13" s="11"/>
      <c r="HNE13" s="11"/>
      <c r="HNF13" s="11"/>
      <c r="HNG13" s="11"/>
      <c r="HNH13" s="11"/>
      <c r="HNI13" s="11"/>
      <c r="HNJ13" s="11"/>
      <c r="HNK13" s="11"/>
      <c r="HNL13" s="11"/>
      <c r="HNM13" s="11"/>
      <c r="HNN13" s="11"/>
      <c r="HNO13" s="11"/>
      <c r="HNP13" s="11"/>
      <c r="HNQ13" s="11"/>
      <c r="HNR13" s="11"/>
      <c r="HNS13" s="11"/>
      <c r="HNT13" s="11"/>
      <c r="HNU13" s="11"/>
      <c r="HNV13" s="11"/>
      <c r="HNW13" s="11"/>
      <c r="HNX13" s="11"/>
      <c r="HNY13" s="11"/>
      <c r="HNZ13" s="11"/>
      <c r="HOA13" s="11"/>
      <c r="HOB13" s="11"/>
      <c r="HOC13" s="11"/>
      <c r="HOD13" s="11"/>
      <c r="HOE13" s="11"/>
      <c r="HOF13" s="11"/>
      <c r="HOG13" s="11"/>
      <c r="HOH13" s="11"/>
      <c r="HOI13" s="11"/>
      <c r="HOJ13" s="11"/>
      <c r="HOK13" s="11"/>
      <c r="HOL13" s="11"/>
      <c r="HOM13" s="11"/>
      <c r="HON13" s="11"/>
      <c r="HOO13" s="11"/>
      <c r="HOP13" s="11"/>
      <c r="HOQ13" s="11"/>
      <c r="HOR13" s="11"/>
      <c r="HOS13" s="11"/>
      <c r="HOT13" s="11"/>
      <c r="HOU13" s="11"/>
      <c r="HOV13" s="11"/>
      <c r="HOW13" s="11"/>
      <c r="HOX13" s="11"/>
      <c r="HOY13" s="11"/>
      <c r="HOZ13" s="11"/>
      <c r="HPA13" s="11"/>
      <c r="HPB13" s="11"/>
      <c r="HPC13" s="11"/>
      <c r="HPD13" s="11"/>
      <c r="HPE13" s="11"/>
      <c r="HPF13" s="11"/>
      <c r="HPG13" s="11"/>
      <c r="HPH13" s="11"/>
      <c r="HPI13" s="11"/>
      <c r="HPJ13" s="11"/>
      <c r="HPK13" s="11"/>
      <c r="HPL13" s="11"/>
      <c r="HPM13" s="11"/>
      <c r="HPN13" s="11"/>
      <c r="HPO13" s="11"/>
      <c r="HPP13" s="11"/>
      <c r="HPQ13" s="11"/>
      <c r="HPR13" s="11"/>
      <c r="HPS13" s="11"/>
      <c r="HPT13" s="11"/>
      <c r="HPU13" s="11"/>
      <c r="HPV13" s="11"/>
      <c r="HPW13" s="11"/>
      <c r="HPX13" s="11"/>
      <c r="HPY13" s="11"/>
      <c r="HPZ13" s="11"/>
      <c r="HQA13" s="11"/>
      <c r="HQB13" s="11"/>
      <c r="HQC13" s="11"/>
      <c r="HQD13" s="11"/>
      <c r="HQE13" s="11"/>
      <c r="HQF13" s="11"/>
      <c r="HQG13" s="11"/>
      <c r="HQH13" s="11"/>
      <c r="HQI13" s="11"/>
      <c r="HQJ13" s="11"/>
      <c r="HQK13" s="11"/>
      <c r="HQL13" s="11"/>
      <c r="HQM13" s="11"/>
      <c r="HQN13" s="11"/>
      <c r="HQO13" s="11"/>
      <c r="HQP13" s="11"/>
      <c r="HQQ13" s="11"/>
      <c r="HQR13" s="11"/>
      <c r="HQS13" s="11"/>
      <c r="HQT13" s="11"/>
      <c r="HQU13" s="11"/>
      <c r="HQV13" s="11"/>
      <c r="HQW13" s="11"/>
      <c r="HQX13" s="11"/>
      <c r="HQY13" s="11"/>
      <c r="HQZ13" s="11"/>
      <c r="HRA13" s="11"/>
      <c r="HRB13" s="11"/>
      <c r="HRC13" s="11"/>
      <c r="HRD13" s="11"/>
      <c r="HRE13" s="11"/>
      <c r="HRF13" s="11"/>
      <c r="HRG13" s="11"/>
      <c r="HRH13" s="11"/>
      <c r="HRI13" s="11"/>
      <c r="HRJ13" s="11"/>
      <c r="HRK13" s="11"/>
      <c r="HRL13" s="11"/>
      <c r="HRM13" s="11"/>
      <c r="HRN13" s="11"/>
      <c r="HRO13" s="11"/>
      <c r="HRP13" s="11"/>
      <c r="HRQ13" s="11"/>
      <c r="HRR13" s="11"/>
      <c r="HRS13" s="11"/>
      <c r="HRT13" s="11"/>
      <c r="HRU13" s="11"/>
      <c r="HRV13" s="11"/>
      <c r="HRW13" s="11"/>
      <c r="HRX13" s="11"/>
      <c r="HRY13" s="11"/>
      <c r="HRZ13" s="11"/>
      <c r="HSA13" s="11"/>
      <c r="HSB13" s="11"/>
      <c r="HSC13" s="11"/>
      <c r="HSD13" s="11"/>
      <c r="HSE13" s="11"/>
      <c r="HSF13" s="11"/>
      <c r="HSG13" s="11"/>
      <c r="HSH13" s="11"/>
      <c r="HSI13" s="11"/>
      <c r="HSJ13" s="11"/>
      <c r="HSK13" s="11"/>
      <c r="HSL13" s="11"/>
      <c r="HSM13" s="11"/>
      <c r="HSN13" s="11"/>
      <c r="HSO13" s="11"/>
      <c r="HSP13" s="11"/>
      <c r="HSQ13" s="11"/>
      <c r="HSR13" s="11"/>
      <c r="HSS13" s="11"/>
      <c r="HST13" s="11"/>
      <c r="HSU13" s="11"/>
      <c r="HSV13" s="11"/>
      <c r="HSW13" s="11"/>
      <c r="HSX13" s="11"/>
      <c r="HSY13" s="11"/>
      <c r="HSZ13" s="11"/>
      <c r="HTA13" s="11"/>
      <c r="HTB13" s="11"/>
      <c r="HTC13" s="11"/>
      <c r="HTD13" s="11"/>
      <c r="HTE13" s="11"/>
      <c r="HTF13" s="11"/>
      <c r="HTG13" s="11"/>
      <c r="HTH13" s="11"/>
      <c r="HTI13" s="11"/>
      <c r="HTJ13" s="11"/>
      <c r="HTK13" s="11"/>
      <c r="HTL13" s="11"/>
      <c r="HTM13" s="11"/>
      <c r="HTN13" s="11"/>
      <c r="HTO13" s="11"/>
      <c r="HTP13" s="11"/>
      <c r="HTQ13" s="11"/>
      <c r="HTR13" s="11"/>
      <c r="HTS13" s="11"/>
      <c r="HTT13" s="11"/>
      <c r="HTU13" s="11"/>
      <c r="HTV13" s="11"/>
      <c r="HTW13" s="11"/>
      <c r="HTX13" s="11"/>
      <c r="HTY13" s="11"/>
      <c r="HTZ13" s="11"/>
      <c r="HUA13" s="11"/>
      <c r="HUB13" s="11"/>
      <c r="HUC13" s="11"/>
      <c r="HUD13" s="11"/>
      <c r="HUE13" s="11"/>
      <c r="HUF13" s="11"/>
      <c r="HUG13" s="11"/>
      <c r="HUH13" s="11"/>
      <c r="HUI13" s="11"/>
      <c r="HUJ13" s="11"/>
      <c r="HUK13" s="11"/>
      <c r="HUL13" s="11"/>
      <c r="HUM13" s="11"/>
      <c r="HUN13" s="11"/>
      <c r="HUO13" s="11"/>
      <c r="HUP13" s="11"/>
      <c r="HUQ13" s="11"/>
      <c r="HUR13" s="11"/>
      <c r="HUS13" s="11"/>
      <c r="HUT13" s="11"/>
      <c r="HUU13" s="11"/>
      <c r="HUV13" s="11"/>
      <c r="HUW13" s="11"/>
      <c r="HUX13" s="11"/>
      <c r="HUY13" s="11"/>
      <c r="HUZ13" s="11"/>
      <c r="HVA13" s="11"/>
      <c r="HVB13" s="11"/>
      <c r="HVC13" s="11"/>
      <c r="HVD13" s="11"/>
      <c r="HVE13" s="11"/>
      <c r="HVF13" s="11"/>
      <c r="HVG13" s="11"/>
      <c r="HVH13" s="11"/>
      <c r="HVI13" s="11"/>
      <c r="HVJ13" s="11"/>
      <c r="HVK13" s="11"/>
      <c r="HVL13" s="11"/>
      <c r="HVM13" s="11"/>
      <c r="HVN13" s="11"/>
      <c r="HVO13" s="11"/>
      <c r="HVP13" s="11"/>
      <c r="HVQ13" s="11"/>
      <c r="HVR13" s="11"/>
      <c r="HVS13" s="11"/>
      <c r="HVT13" s="11"/>
      <c r="HVU13" s="11"/>
      <c r="HVV13" s="11"/>
      <c r="HVW13" s="11"/>
      <c r="HVX13" s="11"/>
      <c r="HVY13" s="11"/>
      <c r="HVZ13" s="11"/>
      <c r="HWA13" s="11"/>
      <c r="HWB13" s="11"/>
      <c r="HWC13" s="11"/>
      <c r="HWD13" s="11"/>
      <c r="HWE13" s="11"/>
      <c r="HWF13" s="11"/>
      <c r="HWG13" s="11"/>
      <c r="HWH13" s="11"/>
      <c r="HWI13" s="11"/>
      <c r="HWJ13" s="11"/>
      <c r="HWK13" s="11"/>
      <c r="HWL13" s="11"/>
      <c r="HWM13" s="11"/>
      <c r="HWN13" s="11"/>
      <c r="HWO13" s="11"/>
      <c r="HWP13" s="11"/>
      <c r="HWQ13" s="11"/>
      <c r="HWR13" s="11"/>
      <c r="HWS13" s="11"/>
      <c r="HWT13" s="11"/>
      <c r="HWU13" s="11"/>
      <c r="HWV13" s="11"/>
      <c r="HWW13" s="11"/>
      <c r="HWX13" s="11"/>
      <c r="HWY13" s="11"/>
      <c r="HWZ13" s="11"/>
      <c r="HXA13" s="11"/>
      <c r="HXB13" s="11"/>
      <c r="HXC13" s="11"/>
      <c r="HXD13" s="11"/>
      <c r="HXE13" s="11"/>
      <c r="HXF13" s="11"/>
      <c r="HXG13" s="11"/>
      <c r="HXH13" s="11"/>
      <c r="HXI13" s="11"/>
      <c r="HXJ13" s="11"/>
      <c r="HXK13" s="11"/>
      <c r="HXL13" s="11"/>
      <c r="HXM13" s="11"/>
      <c r="HXN13" s="11"/>
      <c r="HXO13" s="11"/>
      <c r="HXP13" s="11"/>
      <c r="HXQ13" s="11"/>
      <c r="HXR13" s="11"/>
      <c r="HXS13" s="11"/>
      <c r="HXT13" s="11"/>
      <c r="HXU13" s="11"/>
      <c r="HXV13" s="11"/>
      <c r="HXW13" s="11"/>
      <c r="HXX13" s="11"/>
      <c r="HXY13" s="11"/>
      <c r="HXZ13" s="11"/>
      <c r="HYA13" s="11"/>
      <c r="HYB13" s="11"/>
      <c r="HYC13" s="11"/>
      <c r="HYD13" s="11"/>
      <c r="HYE13" s="11"/>
      <c r="HYF13" s="11"/>
      <c r="HYG13" s="11"/>
      <c r="HYH13" s="11"/>
      <c r="HYI13" s="11"/>
      <c r="HYJ13" s="11"/>
      <c r="HYK13" s="11"/>
      <c r="HYL13" s="11"/>
      <c r="HYM13" s="11"/>
      <c r="HYN13" s="11"/>
      <c r="HYO13" s="11"/>
      <c r="HYP13" s="11"/>
      <c r="HYQ13" s="11"/>
      <c r="HYR13" s="11"/>
      <c r="HYS13" s="11"/>
      <c r="HYT13" s="11"/>
      <c r="HYU13" s="11"/>
      <c r="HYV13" s="11"/>
      <c r="HYW13" s="11"/>
      <c r="HYX13" s="11"/>
      <c r="HYY13" s="11"/>
      <c r="HYZ13" s="11"/>
      <c r="HZA13" s="11"/>
      <c r="HZB13" s="11"/>
      <c r="HZC13" s="11"/>
      <c r="HZD13" s="11"/>
      <c r="HZE13" s="11"/>
      <c r="HZF13" s="11"/>
      <c r="HZG13" s="11"/>
      <c r="HZH13" s="11"/>
      <c r="HZI13" s="11"/>
      <c r="HZJ13" s="11"/>
      <c r="HZK13" s="11"/>
      <c r="HZL13" s="11"/>
      <c r="HZM13" s="11"/>
      <c r="HZN13" s="11"/>
      <c r="HZO13" s="11"/>
      <c r="HZP13" s="11"/>
      <c r="HZQ13" s="11"/>
      <c r="HZR13" s="11"/>
      <c r="HZS13" s="11"/>
      <c r="HZT13" s="11"/>
      <c r="HZU13" s="11"/>
      <c r="HZV13" s="11"/>
      <c r="HZW13" s="11"/>
      <c r="HZX13" s="11"/>
      <c r="HZY13" s="11"/>
      <c r="HZZ13" s="11"/>
      <c r="IAA13" s="11"/>
      <c r="IAB13" s="11"/>
      <c r="IAC13" s="11"/>
      <c r="IAD13" s="11"/>
      <c r="IAE13" s="11"/>
      <c r="IAF13" s="11"/>
      <c r="IAG13" s="11"/>
      <c r="IAH13" s="11"/>
      <c r="IAI13" s="11"/>
      <c r="IAJ13" s="11"/>
      <c r="IAK13" s="11"/>
      <c r="IAL13" s="11"/>
      <c r="IAM13" s="11"/>
      <c r="IAN13" s="11"/>
      <c r="IAO13" s="11"/>
      <c r="IAP13" s="11"/>
      <c r="IAQ13" s="11"/>
      <c r="IAR13" s="11"/>
      <c r="IAS13" s="11"/>
      <c r="IAT13" s="11"/>
      <c r="IAU13" s="11"/>
      <c r="IAV13" s="11"/>
      <c r="IAW13" s="11"/>
      <c r="IAX13" s="11"/>
      <c r="IAY13" s="11"/>
      <c r="IAZ13" s="11"/>
      <c r="IBA13" s="11"/>
      <c r="IBB13" s="11"/>
      <c r="IBC13" s="11"/>
      <c r="IBD13" s="11"/>
      <c r="IBE13" s="11"/>
      <c r="IBF13" s="11"/>
      <c r="IBG13" s="11"/>
      <c r="IBH13" s="11"/>
      <c r="IBI13" s="11"/>
      <c r="IBJ13" s="11"/>
      <c r="IBK13" s="11"/>
      <c r="IBL13" s="11"/>
      <c r="IBM13" s="11"/>
      <c r="IBN13" s="11"/>
      <c r="IBO13" s="11"/>
      <c r="IBP13" s="11"/>
      <c r="IBQ13" s="11"/>
      <c r="IBR13" s="11"/>
      <c r="IBS13" s="11"/>
      <c r="IBT13" s="11"/>
      <c r="IBU13" s="11"/>
      <c r="IBV13" s="11"/>
      <c r="IBW13" s="11"/>
      <c r="IBX13" s="11"/>
      <c r="IBY13" s="11"/>
      <c r="IBZ13" s="11"/>
      <c r="ICA13" s="11"/>
      <c r="ICB13" s="11"/>
      <c r="ICC13" s="11"/>
      <c r="ICD13" s="11"/>
      <c r="ICE13" s="11"/>
      <c r="ICF13" s="11"/>
      <c r="ICG13" s="11"/>
      <c r="ICH13" s="11"/>
      <c r="ICI13" s="11"/>
      <c r="ICJ13" s="11"/>
      <c r="ICK13" s="11"/>
      <c r="ICL13" s="11"/>
      <c r="ICM13" s="11"/>
      <c r="ICN13" s="11"/>
      <c r="ICO13" s="11"/>
      <c r="ICP13" s="11"/>
      <c r="ICQ13" s="11"/>
      <c r="ICR13" s="11"/>
      <c r="ICS13" s="11"/>
      <c r="ICT13" s="11"/>
      <c r="ICU13" s="11"/>
      <c r="ICV13" s="11"/>
      <c r="ICW13" s="11"/>
      <c r="ICX13" s="11"/>
      <c r="ICY13" s="11"/>
      <c r="ICZ13" s="11"/>
      <c r="IDA13" s="11"/>
      <c r="IDB13" s="11"/>
      <c r="IDC13" s="11"/>
      <c r="IDD13" s="11"/>
      <c r="IDE13" s="11"/>
      <c r="IDF13" s="11"/>
      <c r="IDG13" s="11"/>
      <c r="IDH13" s="11"/>
      <c r="IDI13" s="11"/>
      <c r="IDJ13" s="11"/>
      <c r="IDK13" s="11"/>
      <c r="IDL13" s="11"/>
      <c r="IDM13" s="11"/>
      <c r="IDN13" s="11"/>
      <c r="IDO13" s="11"/>
      <c r="IDP13" s="11"/>
      <c r="IDQ13" s="11"/>
      <c r="IDR13" s="11"/>
      <c r="IDS13" s="11"/>
      <c r="IDT13" s="11"/>
      <c r="IDU13" s="11"/>
      <c r="IDV13" s="11"/>
      <c r="IDW13" s="11"/>
      <c r="IDX13" s="11"/>
      <c r="IDY13" s="11"/>
      <c r="IDZ13" s="11"/>
      <c r="IEA13" s="11"/>
      <c r="IEB13" s="11"/>
      <c r="IEC13" s="11"/>
      <c r="IED13" s="11"/>
      <c r="IEE13" s="11"/>
      <c r="IEF13" s="11"/>
      <c r="IEG13" s="11"/>
      <c r="IEH13" s="11"/>
      <c r="IEI13" s="11"/>
      <c r="IEJ13" s="11"/>
      <c r="IEK13" s="11"/>
      <c r="IEL13" s="11"/>
      <c r="IEM13" s="11"/>
      <c r="IEN13" s="11"/>
      <c r="IEO13" s="11"/>
      <c r="IEP13" s="11"/>
      <c r="IEQ13" s="11"/>
      <c r="IER13" s="11"/>
      <c r="IES13" s="11"/>
      <c r="IET13" s="11"/>
      <c r="IEU13" s="11"/>
      <c r="IEV13" s="11"/>
      <c r="IEW13" s="11"/>
      <c r="IEX13" s="11"/>
      <c r="IEY13" s="11"/>
      <c r="IEZ13" s="11"/>
      <c r="IFA13" s="11"/>
      <c r="IFB13" s="11"/>
      <c r="IFC13" s="11"/>
      <c r="IFD13" s="11"/>
      <c r="IFE13" s="11"/>
      <c r="IFF13" s="11"/>
      <c r="IFG13" s="11"/>
      <c r="IFH13" s="11"/>
      <c r="IFI13" s="11"/>
      <c r="IFJ13" s="11"/>
      <c r="IFK13" s="11"/>
      <c r="IFL13" s="11"/>
      <c r="IFM13" s="11"/>
      <c r="IFN13" s="11"/>
      <c r="IFO13" s="11"/>
      <c r="IFP13" s="11"/>
      <c r="IFQ13" s="11"/>
      <c r="IFR13" s="11"/>
      <c r="IFS13" s="11"/>
      <c r="IFT13" s="11"/>
      <c r="IFU13" s="11"/>
      <c r="IFV13" s="11"/>
      <c r="IFW13" s="11"/>
      <c r="IFX13" s="11"/>
      <c r="IFY13" s="11"/>
      <c r="IFZ13" s="11"/>
      <c r="IGA13" s="11"/>
      <c r="IGB13" s="11"/>
      <c r="IGC13" s="11"/>
      <c r="IGD13" s="11"/>
      <c r="IGE13" s="11"/>
      <c r="IGF13" s="11"/>
      <c r="IGG13" s="11"/>
      <c r="IGH13" s="11"/>
      <c r="IGI13" s="11"/>
      <c r="IGJ13" s="11"/>
      <c r="IGK13" s="11"/>
      <c r="IGL13" s="11"/>
      <c r="IGM13" s="11"/>
      <c r="IGN13" s="11"/>
      <c r="IGO13" s="11"/>
      <c r="IGP13" s="11"/>
      <c r="IGQ13" s="11"/>
      <c r="IGR13" s="11"/>
      <c r="IGS13" s="11"/>
      <c r="IGT13" s="11"/>
      <c r="IGU13" s="11"/>
      <c r="IGV13" s="11"/>
      <c r="IGW13" s="11"/>
      <c r="IGX13" s="11"/>
      <c r="IGY13" s="11"/>
      <c r="IGZ13" s="11"/>
      <c r="IHA13" s="11"/>
      <c r="IHB13" s="11"/>
      <c r="IHC13" s="11"/>
      <c r="IHD13" s="11"/>
      <c r="IHE13" s="11"/>
      <c r="IHF13" s="11"/>
      <c r="IHG13" s="11"/>
      <c r="IHH13" s="11"/>
      <c r="IHI13" s="11"/>
      <c r="IHJ13" s="11"/>
      <c r="IHK13" s="11"/>
      <c r="IHL13" s="11"/>
      <c r="IHM13" s="11"/>
      <c r="IHN13" s="11"/>
      <c r="IHO13" s="11"/>
      <c r="IHP13" s="11"/>
      <c r="IHQ13" s="11"/>
      <c r="IHR13" s="11"/>
      <c r="IHS13" s="11"/>
      <c r="IHT13" s="11"/>
      <c r="IHU13" s="11"/>
      <c r="IHV13" s="11"/>
      <c r="IHW13" s="11"/>
      <c r="IHX13" s="11"/>
      <c r="IHY13" s="11"/>
      <c r="IHZ13" s="11"/>
      <c r="IIA13" s="11"/>
      <c r="IIB13" s="11"/>
      <c r="IIC13" s="11"/>
      <c r="IID13" s="11"/>
      <c r="IIE13" s="11"/>
      <c r="IIF13" s="11"/>
      <c r="IIG13" s="11"/>
      <c r="IIH13" s="11"/>
      <c r="III13" s="11"/>
      <c r="IIJ13" s="11"/>
      <c r="IIK13" s="11"/>
      <c r="IIL13" s="11"/>
      <c r="IIM13" s="11"/>
      <c r="IIN13" s="11"/>
      <c r="IIO13" s="11"/>
      <c r="IIP13" s="11"/>
      <c r="IIQ13" s="11"/>
      <c r="IIR13" s="11"/>
      <c r="IIS13" s="11"/>
      <c r="IIT13" s="11"/>
      <c r="IIU13" s="11"/>
      <c r="IIV13" s="11"/>
      <c r="IIW13" s="11"/>
      <c r="IIX13" s="11"/>
      <c r="IIY13" s="11"/>
      <c r="IIZ13" s="11"/>
      <c r="IJA13" s="11"/>
      <c r="IJB13" s="11"/>
      <c r="IJC13" s="11"/>
      <c r="IJD13" s="11"/>
      <c r="IJE13" s="11"/>
      <c r="IJF13" s="11"/>
      <c r="IJG13" s="11"/>
      <c r="IJH13" s="11"/>
      <c r="IJI13" s="11"/>
      <c r="IJJ13" s="11"/>
      <c r="IJK13" s="11"/>
      <c r="IJL13" s="11"/>
      <c r="IJM13" s="11"/>
      <c r="IJN13" s="11"/>
      <c r="IJO13" s="11"/>
      <c r="IJP13" s="11"/>
      <c r="IJQ13" s="11"/>
      <c r="IJR13" s="11"/>
      <c r="IJS13" s="11"/>
      <c r="IJT13" s="11"/>
      <c r="IJU13" s="11"/>
      <c r="IJV13" s="11"/>
      <c r="IJW13" s="11"/>
      <c r="IJX13" s="11"/>
      <c r="IJY13" s="11"/>
      <c r="IJZ13" s="11"/>
      <c r="IKA13" s="11"/>
      <c r="IKB13" s="11"/>
      <c r="IKC13" s="11"/>
      <c r="IKD13" s="11"/>
      <c r="IKE13" s="11"/>
      <c r="IKF13" s="11"/>
      <c r="IKG13" s="11"/>
      <c r="IKH13" s="11"/>
      <c r="IKI13" s="11"/>
      <c r="IKJ13" s="11"/>
      <c r="IKK13" s="11"/>
      <c r="IKL13" s="11"/>
      <c r="IKM13" s="11"/>
      <c r="IKN13" s="11"/>
      <c r="IKO13" s="11"/>
      <c r="IKP13" s="11"/>
      <c r="IKQ13" s="11"/>
      <c r="IKR13" s="11"/>
      <c r="IKS13" s="11"/>
      <c r="IKT13" s="11"/>
      <c r="IKU13" s="11"/>
      <c r="IKV13" s="11"/>
      <c r="IKW13" s="11"/>
      <c r="IKX13" s="11"/>
      <c r="IKY13" s="11"/>
      <c r="IKZ13" s="11"/>
      <c r="ILA13" s="11"/>
      <c r="ILB13" s="11"/>
      <c r="ILC13" s="11"/>
      <c r="ILD13" s="11"/>
      <c r="ILE13" s="11"/>
      <c r="ILF13" s="11"/>
      <c r="ILG13" s="11"/>
      <c r="ILH13" s="11"/>
      <c r="ILI13" s="11"/>
      <c r="ILJ13" s="11"/>
      <c r="ILK13" s="11"/>
      <c r="ILL13" s="11"/>
      <c r="ILM13" s="11"/>
      <c r="ILN13" s="11"/>
      <c r="ILO13" s="11"/>
      <c r="ILP13" s="11"/>
      <c r="ILQ13" s="11"/>
      <c r="ILR13" s="11"/>
      <c r="ILS13" s="11"/>
      <c r="ILT13" s="11"/>
      <c r="ILU13" s="11"/>
      <c r="ILV13" s="11"/>
      <c r="ILW13" s="11"/>
      <c r="ILX13" s="11"/>
      <c r="ILY13" s="11"/>
      <c r="ILZ13" s="11"/>
      <c r="IMA13" s="11"/>
      <c r="IMB13" s="11"/>
      <c r="IMC13" s="11"/>
      <c r="IMD13" s="11"/>
      <c r="IME13" s="11"/>
      <c r="IMF13" s="11"/>
      <c r="IMG13" s="11"/>
      <c r="IMH13" s="11"/>
      <c r="IMI13" s="11"/>
      <c r="IMJ13" s="11"/>
      <c r="IMK13" s="11"/>
      <c r="IML13" s="11"/>
      <c r="IMM13" s="11"/>
      <c r="IMN13" s="11"/>
      <c r="IMO13" s="11"/>
      <c r="IMP13" s="11"/>
      <c r="IMQ13" s="11"/>
      <c r="IMR13" s="11"/>
      <c r="IMS13" s="11"/>
      <c r="IMT13" s="11"/>
      <c r="IMU13" s="11"/>
      <c r="IMV13" s="11"/>
      <c r="IMW13" s="11"/>
      <c r="IMX13" s="11"/>
      <c r="IMY13" s="11"/>
      <c r="IMZ13" s="11"/>
      <c r="INA13" s="11"/>
      <c r="INB13" s="11"/>
      <c r="INC13" s="11"/>
      <c r="IND13" s="11"/>
      <c r="INE13" s="11"/>
      <c r="INF13" s="11"/>
      <c r="ING13" s="11"/>
      <c r="INH13" s="11"/>
      <c r="INI13" s="11"/>
      <c r="INJ13" s="11"/>
      <c r="INK13" s="11"/>
      <c r="INL13" s="11"/>
      <c r="INM13" s="11"/>
      <c r="INN13" s="11"/>
      <c r="INO13" s="11"/>
      <c r="INP13" s="11"/>
      <c r="INQ13" s="11"/>
      <c r="INR13" s="11"/>
      <c r="INS13" s="11"/>
      <c r="INT13" s="11"/>
      <c r="INU13" s="11"/>
      <c r="INV13" s="11"/>
      <c r="INW13" s="11"/>
      <c r="INX13" s="11"/>
      <c r="INY13" s="11"/>
      <c r="INZ13" s="11"/>
      <c r="IOA13" s="11"/>
      <c r="IOB13" s="11"/>
      <c r="IOC13" s="11"/>
      <c r="IOD13" s="11"/>
      <c r="IOE13" s="11"/>
      <c r="IOF13" s="11"/>
      <c r="IOG13" s="11"/>
      <c r="IOH13" s="11"/>
      <c r="IOI13" s="11"/>
      <c r="IOJ13" s="11"/>
      <c r="IOK13" s="11"/>
      <c r="IOL13" s="11"/>
      <c r="IOM13" s="11"/>
      <c r="ION13" s="11"/>
      <c r="IOO13" s="11"/>
      <c r="IOP13" s="11"/>
      <c r="IOQ13" s="11"/>
      <c r="IOR13" s="11"/>
      <c r="IOS13" s="11"/>
      <c r="IOT13" s="11"/>
      <c r="IOU13" s="11"/>
      <c r="IOV13" s="11"/>
      <c r="IOW13" s="11"/>
      <c r="IOX13" s="11"/>
      <c r="IOY13" s="11"/>
      <c r="IOZ13" s="11"/>
      <c r="IPA13" s="11"/>
      <c r="IPB13" s="11"/>
      <c r="IPC13" s="11"/>
      <c r="IPD13" s="11"/>
      <c r="IPE13" s="11"/>
      <c r="IPF13" s="11"/>
      <c r="IPG13" s="11"/>
      <c r="IPH13" s="11"/>
      <c r="IPI13" s="11"/>
      <c r="IPJ13" s="11"/>
      <c r="IPK13" s="11"/>
      <c r="IPL13" s="11"/>
      <c r="IPM13" s="11"/>
      <c r="IPN13" s="11"/>
      <c r="IPO13" s="11"/>
      <c r="IPP13" s="11"/>
      <c r="IPQ13" s="11"/>
      <c r="IPR13" s="11"/>
      <c r="IPS13" s="11"/>
      <c r="IPT13" s="11"/>
      <c r="IPU13" s="11"/>
      <c r="IPV13" s="11"/>
      <c r="IPW13" s="11"/>
      <c r="IPX13" s="11"/>
      <c r="IPY13" s="11"/>
      <c r="IPZ13" s="11"/>
      <c r="IQA13" s="11"/>
      <c r="IQB13" s="11"/>
      <c r="IQC13" s="11"/>
      <c r="IQD13" s="11"/>
      <c r="IQE13" s="11"/>
      <c r="IQF13" s="11"/>
      <c r="IQG13" s="11"/>
      <c r="IQH13" s="11"/>
      <c r="IQI13" s="11"/>
      <c r="IQJ13" s="11"/>
      <c r="IQK13" s="11"/>
      <c r="IQL13" s="11"/>
      <c r="IQM13" s="11"/>
      <c r="IQN13" s="11"/>
      <c r="IQO13" s="11"/>
      <c r="IQP13" s="11"/>
      <c r="IQQ13" s="11"/>
      <c r="IQR13" s="11"/>
      <c r="IQS13" s="11"/>
      <c r="IQT13" s="11"/>
      <c r="IQU13" s="11"/>
      <c r="IQV13" s="11"/>
      <c r="IQW13" s="11"/>
      <c r="IQX13" s="11"/>
      <c r="IQY13" s="11"/>
      <c r="IQZ13" s="11"/>
      <c r="IRA13" s="11"/>
      <c r="IRB13" s="11"/>
      <c r="IRC13" s="11"/>
      <c r="IRD13" s="11"/>
      <c r="IRE13" s="11"/>
      <c r="IRF13" s="11"/>
      <c r="IRG13" s="11"/>
      <c r="IRH13" s="11"/>
      <c r="IRI13" s="11"/>
      <c r="IRJ13" s="11"/>
      <c r="IRK13" s="11"/>
      <c r="IRL13" s="11"/>
      <c r="IRM13" s="11"/>
      <c r="IRN13" s="11"/>
      <c r="IRO13" s="11"/>
      <c r="IRP13" s="11"/>
      <c r="IRQ13" s="11"/>
      <c r="IRR13" s="11"/>
      <c r="IRS13" s="11"/>
      <c r="IRT13" s="11"/>
      <c r="IRU13" s="11"/>
      <c r="IRV13" s="11"/>
      <c r="IRW13" s="11"/>
      <c r="IRX13" s="11"/>
      <c r="IRY13" s="11"/>
      <c r="IRZ13" s="11"/>
      <c r="ISA13" s="11"/>
      <c r="ISB13" s="11"/>
      <c r="ISC13" s="11"/>
      <c r="ISD13" s="11"/>
      <c r="ISE13" s="11"/>
      <c r="ISF13" s="11"/>
      <c r="ISG13" s="11"/>
      <c r="ISH13" s="11"/>
      <c r="ISI13" s="11"/>
      <c r="ISJ13" s="11"/>
      <c r="ISK13" s="11"/>
      <c r="ISL13" s="11"/>
      <c r="ISM13" s="11"/>
      <c r="ISN13" s="11"/>
      <c r="ISO13" s="11"/>
      <c r="ISP13" s="11"/>
      <c r="ISQ13" s="11"/>
      <c r="ISR13" s="11"/>
      <c r="ISS13" s="11"/>
      <c r="IST13" s="11"/>
      <c r="ISU13" s="11"/>
      <c r="ISV13" s="11"/>
      <c r="ISW13" s="11"/>
      <c r="ISX13" s="11"/>
      <c r="ISY13" s="11"/>
      <c r="ISZ13" s="11"/>
      <c r="ITA13" s="11"/>
      <c r="ITB13" s="11"/>
      <c r="ITC13" s="11"/>
      <c r="ITD13" s="11"/>
      <c r="ITE13" s="11"/>
      <c r="ITF13" s="11"/>
      <c r="ITG13" s="11"/>
      <c r="ITH13" s="11"/>
      <c r="ITI13" s="11"/>
      <c r="ITJ13" s="11"/>
      <c r="ITK13" s="11"/>
      <c r="ITL13" s="11"/>
      <c r="ITM13" s="11"/>
      <c r="ITN13" s="11"/>
      <c r="ITO13" s="11"/>
      <c r="ITP13" s="11"/>
      <c r="ITQ13" s="11"/>
      <c r="ITR13" s="11"/>
      <c r="ITS13" s="11"/>
      <c r="ITT13" s="11"/>
      <c r="ITU13" s="11"/>
      <c r="ITV13" s="11"/>
      <c r="ITW13" s="11"/>
      <c r="ITX13" s="11"/>
      <c r="ITY13" s="11"/>
      <c r="ITZ13" s="11"/>
      <c r="IUA13" s="11"/>
      <c r="IUB13" s="11"/>
      <c r="IUC13" s="11"/>
      <c r="IUD13" s="11"/>
      <c r="IUE13" s="11"/>
      <c r="IUF13" s="11"/>
      <c r="IUG13" s="11"/>
      <c r="IUH13" s="11"/>
      <c r="IUI13" s="11"/>
      <c r="IUJ13" s="11"/>
      <c r="IUK13" s="11"/>
      <c r="IUL13" s="11"/>
      <c r="IUM13" s="11"/>
      <c r="IUN13" s="11"/>
      <c r="IUO13" s="11"/>
      <c r="IUP13" s="11"/>
      <c r="IUQ13" s="11"/>
      <c r="IUR13" s="11"/>
      <c r="IUS13" s="11"/>
      <c r="IUT13" s="11"/>
      <c r="IUU13" s="11"/>
      <c r="IUV13" s="11"/>
      <c r="IUW13" s="11"/>
      <c r="IUX13" s="11"/>
      <c r="IUY13" s="11"/>
      <c r="IUZ13" s="11"/>
      <c r="IVA13" s="11"/>
      <c r="IVB13" s="11"/>
      <c r="IVC13" s="11"/>
      <c r="IVD13" s="11"/>
      <c r="IVE13" s="11"/>
      <c r="IVF13" s="11"/>
      <c r="IVG13" s="11"/>
      <c r="IVH13" s="11"/>
      <c r="IVI13" s="11"/>
      <c r="IVJ13" s="11"/>
      <c r="IVK13" s="11"/>
      <c r="IVL13" s="11"/>
      <c r="IVM13" s="11"/>
      <c r="IVN13" s="11"/>
      <c r="IVO13" s="11"/>
      <c r="IVP13" s="11"/>
      <c r="IVQ13" s="11"/>
      <c r="IVR13" s="11"/>
      <c r="IVS13" s="11"/>
      <c r="IVT13" s="11"/>
      <c r="IVU13" s="11"/>
      <c r="IVV13" s="11"/>
      <c r="IVW13" s="11"/>
      <c r="IVX13" s="11"/>
      <c r="IVY13" s="11"/>
      <c r="IVZ13" s="11"/>
      <c r="IWA13" s="11"/>
      <c r="IWB13" s="11"/>
      <c r="IWC13" s="11"/>
      <c r="IWD13" s="11"/>
      <c r="IWE13" s="11"/>
      <c r="IWF13" s="11"/>
      <c r="IWG13" s="11"/>
      <c r="IWH13" s="11"/>
      <c r="IWI13" s="11"/>
      <c r="IWJ13" s="11"/>
      <c r="IWK13" s="11"/>
      <c r="IWL13" s="11"/>
      <c r="IWM13" s="11"/>
      <c r="IWN13" s="11"/>
      <c r="IWO13" s="11"/>
      <c r="IWP13" s="11"/>
      <c r="IWQ13" s="11"/>
      <c r="IWR13" s="11"/>
      <c r="IWS13" s="11"/>
      <c r="IWT13" s="11"/>
      <c r="IWU13" s="11"/>
      <c r="IWV13" s="11"/>
      <c r="IWW13" s="11"/>
      <c r="IWX13" s="11"/>
      <c r="IWY13" s="11"/>
      <c r="IWZ13" s="11"/>
      <c r="IXA13" s="11"/>
      <c r="IXB13" s="11"/>
      <c r="IXC13" s="11"/>
      <c r="IXD13" s="11"/>
      <c r="IXE13" s="11"/>
      <c r="IXF13" s="11"/>
      <c r="IXG13" s="11"/>
      <c r="IXH13" s="11"/>
      <c r="IXI13" s="11"/>
      <c r="IXJ13" s="11"/>
      <c r="IXK13" s="11"/>
      <c r="IXL13" s="11"/>
      <c r="IXM13" s="11"/>
      <c r="IXN13" s="11"/>
      <c r="IXO13" s="11"/>
      <c r="IXP13" s="11"/>
      <c r="IXQ13" s="11"/>
      <c r="IXR13" s="11"/>
      <c r="IXS13" s="11"/>
      <c r="IXT13" s="11"/>
      <c r="IXU13" s="11"/>
      <c r="IXV13" s="11"/>
      <c r="IXW13" s="11"/>
      <c r="IXX13" s="11"/>
      <c r="IXY13" s="11"/>
      <c r="IXZ13" s="11"/>
      <c r="IYA13" s="11"/>
      <c r="IYB13" s="11"/>
      <c r="IYC13" s="11"/>
      <c r="IYD13" s="11"/>
      <c r="IYE13" s="11"/>
      <c r="IYF13" s="11"/>
      <c r="IYG13" s="11"/>
      <c r="IYH13" s="11"/>
      <c r="IYI13" s="11"/>
      <c r="IYJ13" s="11"/>
      <c r="IYK13" s="11"/>
      <c r="IYL13" s="11"/>
      <c r="IYM13" s="11"/>
      <c r="IYN13" s="11"/>
      <c r="IYO13" s="11"/>
      <c r="IYP13" s="11"/>
      <c r="IYQ13" s="11"/>
      <c r="IYR13" s="11"/>
      <c r="IYS13" s="11"/>
      <c r="IYT13" s="11"/>
      <c r="IYU13" s="11"/>
      <c r="IYV13" s="11"/>
      <c r="IYW13" s="11"/>
      <c r="IYX13" s="11"/>
      <c r="IYY13" s="11"/>
      <c r="IYZ13" s="11"/>
      <c r="IZA13" s="11"/>
      <c r="IZB13" s="11"/>
      <c r="IZC13" s="11"/>
      <c r="IZD13" s="11"/>
      <c r="IZE13" s="11"/>
      <c r="IZF13" s="11"/>
      <c r="IZG13" s="11"/>
      <c r="IZH13" s="11"/>
      <c r="IZI13" s="11"/>
      <c r="IZJ13" s="11"/>
      <c r="IZK13" s="11"/>
      <c r="IZL13" s="11"/>
      <c r="IZM13" s="11"/>
      <c r="IZN13" s="11"/>
      <c r="IZO13" s="11"/>
      <c r="IZP13" s="11"/>
      <c r="IZQ13" s="11"/>
      <c r="IZR13" s="11"/>
      <c r="IZS13" s="11"/>
      <c r="IZT13" s="11"/>
      <c r="IZU13" s="11"/>
      <c r="IZV13" s="11"/>
      <c r="IZW13" s="11"/>
      <c r="IZX13" s="11"/>
      <c r="IZY13" s="11"/>
      <c r="IZZ13" s="11"/>
      <c r="JAA13" s="11"/>
      <c r="JAB13" s="11"/>
      <c r="JAC13" s="11"/>
      <c r="JAD13" s="11"/>
      <c r="JAE13" s="11"/>
      <c r="JAF13" s="11"/>
      <c r="JAG13" s="11"/>
      <c r="JAH13" s="11"/>
      <c r="JAI13" s="11"/>
      <c r="JAJ13" s="11"/>
      <c r="JAK13" s="11"/>
      <c r="JAL13" s="11"/>
      <c r="JAM13" s="11"/>
      <c r="JAN13" s="11"/>
      <c r="JAO13" s="11"/>
      <c r="JAP13" s="11"/>
      <c r="JAQ13" s="11"/>
      <c r="JAR13" s="11"/>
      <c r="JAS13" s="11"/>
      <c r="JAT13" s="11"/>
      <c r="JAU13" s="11"/>
      <c r="JAV13" s="11"/>
      <c r="JAW13" s="11"/>
      <c r="JAX13" s="11"/>
      <c r="JAY13" s="11"/>
      <c r="JAZ13" s="11"/>
      <c r="JBA13" s="11"/>
      <c r="JBB13" s="11"/>
      <c r="JBC13" s="11"/>
      <c r="JBD13" s="11"/>
      <c r="JBE13" s="11"/>
      <c r="JBF13" s="11"/>
      <c r="JBG13" s="11"/>
      <c r="JBH13" s="11"/>
      <c r="JBI13" s="11"/>
      <c r="JBJ13" s="11"/>
      <c r="JBK13" s="11"/>
      <c r="JBL13" s="11"/>
      <c r="JBM13" s="11"/>
      <c r="JBN13" s="11"/>
      <c r="JBO13" s="11"/>
      <c r="JBP13" s="11"/>
      <c r="JBQ13" s="11"/>
      <c r="JBR13" s="11"/>
      <c r="JBS13" s="11"/>
      <c r="JBT13" s="11"/>
      <c r="JBU13" s="11"/>
      <c r="JBV13" s="11"/>
      <c r="JBW13" s="11"/>
      <c r="JBX13" s="11"/>
      <c r="JBY13" s="11"/>
      <c r="JBZ13" s="11"/>
      <c r="JCA13" s="11"/>
      <c r="JCB13" s="11"/>
      <c r="JCC13" s="11"/>
      <c r="JCD13" s="11"/>
      <c r="JCE13" s="11"/>
      <c r="JCF13" s="11"/>
      <c r="JCG13" s="11"/>
      <c r="JCH13" s="11"/>
      <c r="JCI13" s="11"/>
      <c r="JCJ13" s="11"/>
      <c r="JCK13" s="11"/>
      <c r="JCL13" s="11"/>
      <c r="JCM13" s="11"/>
      <c r="JCN13" s="11"/>
      <c r="JCO13" s="11"/>
      <c r="JCP13" s="11"/>
      <c r="JCQ13" s="11"/>
      <c r="JCR13" s="11"/>
      <c r="JCS13" s="11"/>
      <c r="JCT13" s="11"/>
      <c r="JCU13" s="11"/>
      <c r="JCV13" s="11"/>
      <c r="JCW13" s="11"/>
      <c r="JCX13" s="11"/>
      <c r="JCY13" s="11"/>
      <c r="JCZ13" s="11"/>
      <c r="JDA13" s="11"/>
      <c r="JDB13" s="11"/>
      <c r="JDC13" s="11"/>
      <c r="JDD13" s="11"/>
      <c r="JDE13" s="11"/>
      <c r="JDF13" s="11"/>
      <c r="JDG13" s="11"/>
      <c r="JDH13" s="11"/>
      <c r="JDI13" s="11"/>
      <c r="JDJ13" s="11"/>
      <c r="JDK13" s="11"/>
      <c r="JDL13" s="11"/>
      <c r="JDM13" s="11"/>
      <c r="JDN13" s="11"/>
      <c r="JDO13" s="11"/>
      <c r="JDP13" s="11"/>
      <c r="JDQ13" s="11"/>
      <c r="JDR13" s="11"/>
      <c r="JDS13" s="11"/>
      <c r="JDT13" s="11"/>
      <c r="JDU13" s="11"/>
      <c r="JDV13" s="11"/>
      <c r="JDW13" s="11"/>
      <c r="JDX13" s="11"/>
      <c r="JDY13" s="11"/>
      <c r="JDZ13" s="11"/>
      <c r="JEA13" s="11"/>
      <c r="JEB13" s="11"/>
      <c r="JEC13" s="11"/>
      <c r="JED13" s="11"/>
      <c r="JEE13" s="11"/>
      <c r="JEF13" s="11"/>
      <c r="JEG13" s="11"/>
      <c r="JEH13" s="11"/>
      <c r="JEI13" s="11"/>
      <c r="JEJ13" s="11"/>
      <c r="JEK13" s="11"/>
      <c r="JEL13" s="11"/>
      <c r="JEM13" s="11"/>
      <c r="JEN13" s="11"/>
      <c r="JEO13" s="11"/>
      <c r="JEP13" s="11"/>
      <c r="JEQ13" s="11"/>
      <c r="JER13" s="11"/>
      <c r="JES13" s="11"/>
      <c r="JET13" s="11"/>
      <c r="JEU13" s="11"/>
      <c r="JEV13" s="11"/>
      <c r="JEW13" s="11"/>
      <c r="JEX13" s="11"/>
      <c r="JEY13" s="11"/>
      <c r="JEZ13" s="11"/>
      <c r="JFA13" s="11"/>
      <c r="JFB13" s="11"/>
      <c r="JFC13" s="11"/>
      <c r="JFD13" s="11"/>
      <c r="JFE13" s="11"/>
      <c r="JFF13" s="11"/>
      <c r="JFG13" s="11"/>
      <c r="JFH13" s="11"/>
      <c r="JFI13" s="11"/>
      <c r="JFJ13" s="11"/>
      <c r="JFK13" s="11"/>
      <c r="JFL13" s="11"/>
      <c r="JFM13" s="11"/>
      <c r="JFN13" s="11"/>
      <c r="JFO13" s="11"/>
      <c r="JFP13" s="11"/>
      <c r="JFQ13" s="11"/>
      <c r="JFR13" s="11"/>
      <c r="JFS13" s="11"/>
      <c r="JFT13" s="11"/>
      <c r="JFU13" s="11"/>
      <c r="JFV13" s="11"/>
      <c r="JFW13" s="11"/>
      <c r="JFX13" s="11"/>
      <c r="JFY13" s="11"/>
      <c r="JFZ13" s="11"/>
      <c r="JGA13" s="11"/>
      <c r="JGB13" s="11"/>
      <c r="JGC13" s="11"/>
      <c r="JGD13" s="11"/>
      <c r="JGE13" s="11"/>
      <c r="JGF13" s="11"/>
      <c r="JGG13" s="11"/>
      <c r="JGH13" s="11"/>
      <c r="JGI13" s="11"/>
      <c r="JGJ13" s="11"/>
      <c r="JGK13" s="11"/>
      <c r="JGL13" s="11"/>
      <c r="JGM13" s="11"/>
      <c r="JGN13" s="11"/>
      <c r="JGO13" s="11"/>
      <c r="JGP13" s="11"/>
      <c r="JGQ13" s="11"/>
      <c r="JGR13" s="11"/>
      <c r="JGS13" s="11"/>
      <c r="JGT13" s="11"/>
      <c r="JGU13" s="11"/>
      <c r="JGV13" s="11"/>
      <c r="JGW13" s="11"/>
      <c r="JGX13" s="11"/>
      <c r="JGY13" s="11"/>
      <c r="JGZ13" s="11"/>
      <c r="JHA13" s="11"/>
      <c r="JHB13" s="11"/>
      <c r="JHC13" s="11"/>
      <c r="JHD13" s="11"/>
      <c r="JHE13" s="11"/>
      <c r="JHF13" s="11"/>
      <c r="JHG13" s="11"/>
      <c r="JHH13" s="11"/>
      <c r="JHI13" s="11"/>
      <c r="JHJ13" s="11"/>
      <c r="JHK13" s="11"/>
      <c r="JHL13" s="11"/>
      <c r="JHM13" s="11"/>
      <c r="JHN13" s="11"/>
      <c r="JHO13" s="11"/>
      <c r="JHP13" s="11"/>
      <c r="JHQ13" s="11"/>
      <c r="JHR13" s="11"/>
      <c r="JHS13" s="11"/>
      <c r="JHT13" s="11"/>
      <c r="JHU13" s="11"/>
      <c r="JHV13" s="11"/>
      <c r="JHW13" s="11"/>
      <c r="JHX13" s="11"/>
      <c r="JHY13" s="11"/>
      <c r="JHZ13" s="11"/>
      <c r="JIA13" s="11"/>
      <c r="JIB13" s="11"/>
      <c r="JIC13" s="11"/>
      <c r="JID13" s="11"/>
      <c r="JIE13" s="11"/>
      <c r="JIF13" s="11"/>
      <c r="JIG13" s="11"/>
      <c r="JIH13" s="11"/>
      <c r="JII13" s="11"/>
      <c r="JIJ13" s="11"/>
      <c r="JIK13" s="11"/>
      <c r="JIL13" s="11"/>
      <c r="JIM13" s="11"/>
      <c r="JIN13" s="11"/>
      <c r="JIO13" s="11"/>
      <c r="JIP13" s="11"/>
      <c r="JIQ13" s="11"/>
      <c r="JIR13" s="11"/>
      <c r="JIS13" s="11"/>
      <c r="JIT13" s="11"/>
      <c r="JIU13" s="11"/>
      <c r="JIV13" s="11"/>
      <c r="JIW13" s="11"/>
      <c r="JIX13" s="11"/>
      <c r="JIY13" s="11"/>
      <c r="JIZ13" s="11"/>
      <c r="JJA13" s="11"/>
      <c r="JJB13" s="11"/>
      <c r="JJC13" s="11"/>
      <c r="JJD13" s="11"/>
      <c r="JJE13" s="11"/>
      <c r="JJF13" s="11"/>
      <c r="JJG13" s="11"/>
      <c r="JJH13" s="11"/>
      <c r="JJI13" s="11"/>
      <c r="JJJ13" s="11"/>
      <c r="JJK13" s="11"/>
      <c r="JJL13" s="11"/>
      <c r="JJM13" s="11"/>
      <c r="JJN13" s="11"/>
      <c r="JJO13" s="11"/>
      <c r="JJP13" s="11"/>
      <c r="JJQ13" s="11"/>
      <c r="JJR13" s="11"/>
      <c r="JJS13" s="11"/>
      <c r="JJT13" s="11"/>
      <c r="JJU13" s="11"/>
      <c r="JJV13" s="11"/>
      <c r="JJW13" s="11"/>
      <c r="JJX13" s="11"/>
      <c r="JJY13" s="11"/>
      <c r="JJZ13" s="11"/>
      <c r="JKA13" s="11"/>
      <c r="JKB13" s="11"/>
      <c r="JKC13" s="11"/>
      <c r="JKD13" s="11"/>
      <c r="JKE13" s="11"/>
      <c r="JKF13" s="11"/>
      <c r="JKG13" s="11"/>
      <c r="JKH13" s="11"/>
      <c r="JKI13" s="11"/>
      <c r="JKJ13" s="11"/>
      <c r="JKK13" s="11"/>
      <c r="JKL13" s="11"/>
      <c r="JKM13" s="11"/>
      <c r="JKN13" s="11"/>
      <c r="JKO13" s="11"/>
      <c r="JKP13" s="11"/>
      <c r="JKQ13" s="11"/>
      <c r="JKR13" s="11"/>
      <c r="JKS13" s="11"/>
      <c r="JKT13" s="11"/>
      <c r="JKU13" s="11"/>
      <c r="JKV13" s="11"/>
      <c r="JKW13" s="11"/>
      <c r="JKX13" s="11"/>
      <c r="JKY13" s="11"/>
      <c r="JKZ13" s="11"/>
      <c r="JLA13" s="11"/>
      <c r="JLB13" s="11"/>
      <c r="JLC13" s="11"/>
      <c r="JLD13" s="11"/>
      <c r="JLE13" s="11"/>
      <c r="JLF13" s="11"/>
      <c r="JLG13" s="11"/>
      <c r="JLH13" s="11"/>
      <c r="JLI13" s="11"/>
      <c r="JLJ13" s="11"/>
      <c r="JLK13" s="11"/>
      <c r="JLL13" s="11"/>
      <c r="JLM13" s="11"/>
      <c r="JLN13" s="11"/>
      <c r="JLO13" s="11"/>
      <c r="JLP13" s="11"/>
      <c r="JLQ13" s="11"/>
      <c r="JLR13" s="11"/>
      <c r="JLS13" s="11"/>
      <c r="JLT13" s="11"/>
      <c r="JLU13" s="11"/>
      <c r="JLV13" s="11"/>
      <c r="JLW13" s="11"/>
      <c r="JLX13" s="11"/>
      <c r="JLY13" s="11"/>
      <c r="JLZ13" s="11"/>
      <c r="JMA13" s="11"/>
      <c r="JMB13" s="11"/>
      <c r="JMC13" s="11"/>
      <c r="JMD13" s="11"/>
      <c r="JME13" s="11"/>
      <c r="JMF13" s="11"/>
      <c r="JMG13" s="11"/>
      <c r="JMH13" s="11"/>
      <c r="JMI13" s="11"/>
      <c r="JMJ13" s="11"/>
      <c r="JMK13" s="11"/>
      <c r="JML13" s="11"/>
      <c r="JMM13" s="11"/>
      <c r="JMN13" s="11"/>
      <c r="JMO13" s="11"/>
      <c r="JMP13" s="11"/>
      <c r="JMQ13" s="11"/>
      <c r="JMR13" s="11"/>
      <c r="JMS13" s="11"/>
      <c r="JMT13" s="11"/>
      <c r="JMU13" s="11"/>
      <c r="JMV13" s="11"/>
      <c r="JMW13" s="11"/>
      <c r="JMX13" s="11"/>
      <c r="JMY13" s="11"/>
      <c r="JMZ13" s="11"/>
      <c r="JNA13" s="11"/>
      <c r="JNB13" s="11"/>
      <c r="JNC13" s="11"/>
      <c r="JND13" s="11"/>
      <c r="JNE13" s="11"/>
      <c r="JNF13" s="11"/>
      <c r="JNG13" s="11"/>
      <c r="JNH13" s="11"/>
      <c r="JNI13" s="11"/>
      <c r="JNJ13" s="11"/>
      <c r="JNK13" s="11"/>
      <c r="JNL13" s="11"/>
      <c r="JNM13" s="11"/>
      <c r="JNN13" s="11"/>
      <c r="JNO13" s="11"/>
      <c r="JNP13" s="11"/>
      <c r="JNQ13" s="11"/>
      <c r="JNR13" s="11"/>
      <c r="JNS13" s="11"/>
      <c r="JNT13" s="11"/>
      <c r="JNU13" s="11"/>
      <c r="JNV13" s="11"/>
      <c r="JNW13" s="11"/>
      <c r="JNX13" s="11"/>
      <c r="JNY13" s="11"/>
      <c r="JNZ13" s="11"/>
      <c r="JOA13" s="11"/>
      <c r="JOB13" s="11"/>
      <c r="JOC13" s="11"/>
      <c r="JOD13" s="11"/>
      <c r="JOE13" s="11"/>
      <c r="JOF13" s="11"/>
      <c r="JOG13" s="11"/>
      <c r="JOH13" s="11"/>
      <c r="JOI13" s="11"/>
      <c r="JOJ13" s="11"/>
      <c r="JOK13" s="11"/>
      <c r="JOL13" s="11"/>
      <c r="JOM13" s="11"/>
      <c r="JON13" s="11"/>
      <c r="JOO13" s="11"/>
      <c r="JOP13" s="11"/>
      <c r="JOQ13" s="11"/>
      <c r="JOR13" s="11"/>
      <c r="JOS13" s="11"/>
      <c r="JOT13" s="11"/>
      <c r="JOU13" s="11"/>
      <c r="JOV13" s="11"/>
      <c r="JOW13" s="11"/>
      <c r="JOX13" s="11"/>
      <c r="JOY13" s="11"/>
      <c r="JOZ13" s="11"/>
      <c r="JPA13" s="11"/>
      <c r="JPB13" s="11"/>
      <c r="JPC13" s="11"/>
      <c r="JPD13" s="11"/>
      <c r="JPE13" s="11"/>
      <c r="JPF13" s="11"/>
      <c r="JPG13" s="11"/>
      <c r="JPH13" s="11"/>
      <c r="JPI13" s="11"/>
      <c r="JPJ13" s="11"/>
      <c r="JPK13" s="11"/>
      <c r="JPL13" s="11"/>
      <c r="JPM13" s="11"/>
      <c r="JPN13" s="11"/>
      <c r="JPO13" s="11"/>
      <c r="JPP13" s="11"/>
      <c r="JPQ13" s="11"/>
      <c r="JPR13" s="11"/>
      <c r="JPS13" s="11"/>
      <c r="JPT13" s="11"/>
      <c r="JPU13" s="11"/>
      <c r="JPV13" s="11"/>
      <c r="JPW13" s="11"/>
      <c r="JPX13" s="11"/>
      <c r="JPY13" s="11"/>
      <c r="JPZ13" s="11"/>
      <c r="JQA13" s="11"/>
      <c r="JQB13" s="11"/>
      <c r="JQC13" s="11"/>
      <c r="JQD13" s="11"/>
      <c r="JQE13" s="11"/>
      <c r="JQF13" s="11"/>
      <c r="JQG13" s="11"/>
      <c r="JQH13" s="11"/>
      <c r="JQI13" s="11"/>
      <c r="JQJ13" s="11"/>
      <c r="JQK13" s="11"/>
      <c r="JQL13" s="11"/>
      <c r="JQM13" s="11"/>
      <c r="JQN13" s="11"/>
      <c r="JQO13" s="11"/>
      <c r="JQP13" s="11"/>
      <c r="JQQ13" s="11"/>
      <c r="JQR13" s="11"/>
      <c r="JQS13" s="11"/>
      <c r="JQT13" s="11"/>
      <c r="JQU13" s="11"/>
      <c r="JQV13" s="11"/>
      <c r="JQW13" s="11"/>
      <c r="JQX13" s="11"/>
      <c r="JQY13" s="11"/>
      <c r="JQZ13" s="11"/>
      <c r="JRA13" s="11"/>
      <c r="JRB13" s="11"/>
      <c r="JRC13" s="11"/>
      <c r="JRD13" s="11"/>
      <c r="JRE13" s="11"/>
      <c r="JRF13" s="11"/>
      <c r="JRG13" s="11"/>
      <c r="JRH13" s="11"/>
      <c r="JRI13" s="11"/>
      <c r="JRJ13" s="11"/>
      <c r="JRK13" s="11"/>
      <c r="JRL13" s="11"/>
      <c r="JRM13" s="11"/>
      <c r="JRN13" s="11"/>
      <c r="JRO13" s="11"/>
      <c r="JRP13" s="11"/>
      <c r="JRQ13" s="11"/>
      <c r="JRR13" s="11"/>
      <c r="JRS13" s="11"/>
      <c r="JRT13" s="11"/>
      <c r="JRU13" s="11"/>
      <c r="JRV13" s="11"/>
      <c r="JRW13" s="11"/>
      <c r="JRX13" s="11"/>
      <c r="JRY13" s="11"/>
      <c r="JRZ13" s="11"/>
      <c r="JSA13" s="11"/>
      <c r="JSB13" s="11"/>
      <c r="JSC13" s="11"/>
      <c r="JSD13" s="11"/>
      <c r="JSE13" s="11"/>
      <c r="JSF13" s="11"/>
      <c r="JSG13" s="11"/>
      <c r="JSH13" s="11"/>
      <c r="JSI13" s="11"/>
      <c r="JSJ13" s="11"/>
      <c r="JSK13" s="11"/>
      <c r="JSL13" s="11"/>
      <c r="JSM13" s="11"/>
      <c r="JSN13" s="11"/>
      <c r="JSO13" s="11"/>
      <c r="JSP13" s="11"/>
      <c r="JSQ13" s="11"/>
      <c r="JSR13" s="11"/>
      <c r="JSS13" s="11"/>
      <c r="JST13" s="11"/>
      <c r="JSU13" s="11"/>
      <c r="JSV13" s="11"/>
      <c r="JSW13" s="11"/>
      <c r="JSX13" s="11"/>
      <c r="JSY13" s="11"/>
      <c r="JSZ13" s="11"/>
      <c r="JTA13" s="11"/>
      <c r="JTB13" s="11"/>
      <c r="JTC13" s="11"/>
      <c r="JTD13" s="11"/>
      <c r="JTE13" s="11"/>
      <c r="JTF13" s="11"/>
      <c r="JTG13" s="11"/>
      <c r="JTH13" s="11"/>
      <c r="JTI13" s="11"/>
      <c r="JTJ13" s="11"/>
      <c r="JTK13" s="11"/>
      <c r="JTL13" s="11"/>
      <c r="JTM13" s="11"/>
      <c r="JTN13" s="11"/>
      <c r="JTO13" s="11"/>
      <c r="JTP13" s="11"/>
      <c r="JTQ13" s="11"/>
      <c r="JTR13" s="11"/>
      <c r="JTS13" s="11"/>
      <c r="JTT13" s="11"/>
      <c r="JTU13" s="11"/>
      <c r="JTV13" s="11"/>
      <c r="JTW13" s="11"/>
      <c r="JTX13" s="11"/>
      <c r="JTY13" s="11"/>
      <c r="JTZ13" s="11"/>
      <c r="JUA13" s="11"/>
      <c r="JUB13" s="11"/>
      <c r="JUC13" s="11"/>
      <c r="JUD13" s="11"/>
      <c r="JUE13" s="11"/>
      <c r="JUF13" s="11"/>
      <c r="JUG13" s="11"/>
      <c r="JUH13" s="11"/>
      <c r="JUI13" s="11"/>
      <c r="JUJ13" s="11"/>
      <c r="JUK13" s="11"/>
      <c r="JUL13" s="11"/>
      <c r="JUM13" s="11"/>
      <c r="JUN13" s="11"/>
      <c r="JUO13" s="11"/>
      <c r="JUP13" s="11"/>
      <c r="JUQ13" s="11"/>
      <c r="JUR13" s="11"/>
      <c r="JUS13" s="11"/>
      <c r="JUT13" s="11"/>
      <c r="JUU13" s="11"/>
      <c r="JUV13" s="11"/>
      <c r="JUW13" s="11"/>
      <c r="JUX13" s="11"/>
      <c r="JUY13" s="11"/>
      <c r="JUZ13" s="11"/>
      <c r="JVA13" s="11"/>
      <c r="JVB13" s="11"/>
      <c r="JVC13" s="11"/>
      <c r="JVD13" s="11"/>
      <c r="JVE13" s="11"/>
      <c r="JVF13" s="11"/>
      <c r="JVG13" s="11"/>
      <c r="JVH13" s="11"/>
      <c r="JVI13" s="11"/>
      <c r="JVJ13" s="11"/>
      <c r="JVK13" s="11"/>
      <c r="JVL13" s="11"/>
      <c r="JVM13" s="11"/>
      <c r="JVN13" s="11"/>
      <c r="JVO13" s="11"/>
      <c r="JVP13" s="11"/>
      <c r="JVQ13" s="11"/>
      <c r="JVR13" s="11"/>
      <c r="JVS13" s="11"/>
      <c r="JVT13" s="11"/>
      <c r="JVU13" s="11"/>
      <c r="JVV13" s="11"/>
      <c r="JVW13" s="11"/>
      <c r="JVX13" s="11"/>
      <c r="JVY13" s="11"/>
      <c r="JVZ13" s="11"/>
      <c r="JWA13" s="11"/>
      <c r="JWB13" s="11"/>
      <c r="JWC13" s="11"/>
      <c r="JWD13" s="11"/>
      <c r="JWE13" s="11"/>
      <c r="JWF13" s="11"/>
      <c r="JWG13" s="11"/>
      <c r="JWH13" s="11"/>
      <c r="JWI13" s="11"/>
      <c r="JWJ13" s="11"/>
      <c r="JWK13" s="11"/>
      <c r="JWL13" s="11"/>
      <c r="JWM13" s="11"/>
      <c r="JWN13" s="11"/>
      <c r="JWO13" s="11"/>
      <c r="JWP13" s="11"/>
      <c r="JWQ13" s="11"/>
      <c r="JWR13" s="11"/>
      <c r="JWS13" s="11"/>
      <c r="JWT13" s="11"/>
      <c r="JWU13" s="11"/>
      <c r="JWV13" s="11"/>
      <c r="JWW13" s="11"/>
      <c r="JWX13" s="11"/>
      <c r="JWY13" s="11"/>
      <c r="JWZ13" s="11"/>
      <c r="JXA13" s="11"/>
      <c r="JXB13" s="11"/>
      <c r="JXC13" s="11"/>
      <c r="JXD13" s="11"/>
      <c r="JXE13" s="11"/>
      <c r="JXF13" s="11"/>
      <c r="JXG13" s="11"/>
      <c r="JXH13" s="11"/>
      <c r="JXI13" s="11"/>
      <c r="JXJ13" s="11"/>
      <c r="JXK13" s="11"/>
      <c r="JXL13" s="11"/>
      <c r="JXM13" s="11"/>
      <c r="JXN13" s="11"/>
      <c r="JXO13" s="11"/>
      <c r="JXP13" s="11"/>
      <c r="JXQ13" s="11"/>
      <c r="JXR13" s="11"/>
      <c r="JXS13" s="11"/>
      <c r="JXT13" s="11"/>
      <c r="JXU13" s="11"/>
      <c r="JXV13" s="11"/>
      <c r="JXW13" s="11"/>
      <c r="JXX13" s="11"/>
      <c r="JXY13" s="11"/>
      <c r="JXZ13" s="11"/>
      <c r="JYA13" s="11"/>
      <c r="JYB13" s="11"/>
      <c r="JYC13" s="11"/>
      <c r="JYD13" s="11"/>
      <c r="JYE13" s="11"/>
      <c r="JYF13" s="11"/>
      <c r="JYG13" s="11"/>
      <c r="JYH13" s="11"/>
      <c r="JYI13" s="11"/>
      <c r="JYJ13" s="11"/>
      <c r="JYK13" s="11"/>
      <c r="JYL13" s="11"/>
      <c r="JYM13" s="11"/>
      <c r="JYN13" s="11"/>
      <c r="JYO13" s="11"/>
      <c r="JYP13" s="11"/>
      <c r="JYQ13" s="11"/>
      <c r="JYR13" s="11"/>
      <c r="JYS13" s="11"/>
      <c r="JYT13" s="11"/>
      <c r="JYU13" s="11"/>
      <c r="JYV13" s="11"/>
      <c r="JYW13" s="11"/>
      <c r="JYX13" s="11"/>
      <c r="JYY13" s="11"/>
      <c r="JYZ13" s="11"/>
      <c r="JZA13" s="11"/>
      <c r="JZB13" s="11"/>
      <c r="JZC13" s="11"/>
      <c r="JZD13" s="11"/>
      <c r="JZE13" s="11"/>
      <c r="JZF13" s="11"/>
      <c r="JZG13" s="11"/>
      <c r="JZH13" s="11"/>
      <c r="JZI13" s="11"/>
      <c r="JZJ13" s="11"/>
      <c r="JZK13" s="11"/>
      <c r="JZL13" s="11"/>
      <c r="JZM13" s="11"/>
      <c r="JZN13" s="11"/>
      <c r="JZO13" s="11"/>
      <c r="JZP13" s="11"/>
      <c r="JZQ13" s="11"/>
      <c r="JZR13" s="11"/>
      <c r="JZS13" s="11"/>
      <c r="JZT13" s="11"/>
      <c r="JZU13" s="11"/>
      <c r="JZV13" s="11"/>
      <c r="JZW13" s="11"/>
      <c r="JZX13" s="11"/>
      <c r="JZY13" s="11"/>
      <c r="JZZ13" s="11"/>
      <c r="KAA13" s="11"/>
      <c r="KAB13" s="11"/>
      <c r="KAC13" s="11"/>
      <c r="KAD13" s="11"/>
      <c r="KAE13" s="11"/>
      <c r="KAF13" s="11"/>
      <c r="KAG13" s="11"/>
      <c r="KAH13" s="11"/>
      <c r="KAI13" s="11"/>
      <c r="KAJ13" s="11"/>
      <c r="KAK13" s="11"/>
      <c r="KAL13" s="11"/>
      <c r="KAM13" s="11"/>
      <c r="KAN13" s="11"/>
      <c r="KAO13" s="11"/>
      <c r="KAP13" s="11"/>
      <c r="KAQ13" s="11"/>
      <c r="KAR13" s="11"/>
      <c r="KAS13" s="11"/>
      <c r="KAT13" s="11"/>
      <c r="KAU13" s="11"/>
      <c r="KAV13" s="11"/>
      <c r="KAW13" s="11"/>
      <c r="KAX13" s="11"/>
      <c r="KAY13" s="11"/>
      <c r="KAZ13" s="11"/>
      <c r="KBA13" s="11"/>
      <c r="KBB13" s="11"/>
      <c r="KBC13" s="11"/>
      <c r="KBD13" s="11"/>
      <c r="KBE13" s="11"/>
      <c r="KBF13" s="11"/>
      <c r="KBG13" s="11"/>
      <c r="KBH13" s="11"/>
      <c r="KBI13" s="11"/>
      <c r="KBJ13" s="11"/>
      <c r="KBK13" s="11"/>
      <c r="KBL13" s="11"/>
      <c r="KBM13" s="11"/>
      <c r="KBN13" s="11"/>
      <c r="KBO13" s="11"/>
      <c r="KBP13" s="11"/>
      <c r="KBQ13" s="11"/>
      <c r="KBR13" s="11"/>
      <c r="KBS13" s="11"/>
      <c r="KBT13" s="11"/>
      <c r="KBU13" s="11"/>
      <c r="KBV13" s="11"/>
      <c r="KBW13" s="11"/>
      <c r="KBX13" s="11"/>
      <c r="KBY13" s="11"/>
      <c r="KBZ13" s="11"/>
      <c r="KCA13" s="11"/>
      <c r="KCB13" s="11"/>
      <c r="KCC13" s="11"/>
      <c r="KCD13" s="11"/>
      <c r="KCE13" s="11"/>
      <c r="KCF13" s="11"/>
      <c r="KCG13" s="11"/>
      <c r="KCH13" s="11"/>
      <c r="KCI13" s="11"/>
      <c r="KCJ13" s="11"/>
      <c r="KCK13" s="11"/>
      <c r="KCL13" s="11"/>
      <c r="KCM13" s="11"/>
      <c r="KCN13" s="11"/>
      <c r="KCO13" s="11"/>
      <c r="KCP13" s="11"/>
      <c r="KCQ13" s="11"/>
      <c r="KCR13" s="11"/>
      <c r="KCS13" s="11"/>
      <c r="KCT13" s="11"/>
      <c r="KCU13" s="11"/>
      <c r="KCV13" s="11"/>
      <c r="KCW13" s="11"/>
      <c r="KCX13" s="11"/>
      <c r="KCY13" s="11"/>
      <c r="KCZ13" s="11"/>
      <c r="KDA13" s="11"/>
      <c r="KDB13" s="11"/>
      <c r="KDC13" s="11"/>
      <c r="KDD13" s="11"/>
      <c r="KDE13" s="11"/>
      <c r="KDF13" s="11"/>
      <c r="KDG13" s="11"/>
      <c r="KDH13" s="11"/>
      <c r="KDI13" s="11"/>
      <c r="KDJ13" s="11"/>
      <c r="KDK13" s="11"/>
      <c r="KDL13" s="11"/>
      <c r="KDM13" s="11"/>
      <c r="KDN13" s="11"/>
      <c r="KDO13" s="11"/>
      <c r="KDP13" s="11"/>
      <c r="KDQ13" s="11"/>
      <c r="KDR13" s="11"/>
      <c r="KDS13" s="11"/>
      <c r="KDT13" s="11"/>
      <c r="KDU13" s="11"/>
      <c r="KDV13" s="11"/>
      <c r="KDW13" s="11"/>
      <c r="KDX13" s="11"/>
      <c r="KDY13" s="11"/>
      <c r="KDZ13" s="11"/>
      <c r="KEA13" s="11"/>
      <c r="KEB13" s="11"/>
      <c r="KEC13" s="11"/>
      <c r="KED13" s="11"/>
      <c r="KEE13" s="11"/>
      <c r="KEF13" s="11"/>
      <c r="KEG13" s="11"/>
      <c r="KEH13" s="11"/>
      <c r="KEI13" s="11"/>
      <c r="KEJ13" s="11"/>
      <c r="KEK13" s="11"/>
      <c r="KEL13" s="11"/>
      <c r="KEM13" s="11"/>
      <c r="KEN13" s="11"/>
      <c r="KEO13" s="11"/>
      <c r="KEP13" s="11"/>
      <c r="KEQ13" s="11"/>
      <c r="KER13" s="11"/>
      <c r="KES13" s="11"/>
      <c r="KET13" s="11"/>
      <c r="KEU13" s="11"/>
      <c r="KEV13" s="11"/>
      <c r="KEW13" s="11"/>
      <c r="KEX13" s="11"/>
      <c r="KEY13" s="11"/>
      <c r="KEZ13" s="11"/>
      <c r="KFA13" s="11"/>
      <c r="KFB13" s="11"/>
      <c r="KFC13" s="11"/>
      <c r="KFD13" s="11"/>
      <c r="KFE13" s="11"/>
      <c r="KFF13" s="11"/>
      <c r="KFG13" s="11"/>
      <c r="KFH13" s="11"/>
      <c r="KFI13" s="11"/>
      <c r="KFJ13" s="11"/>
      <c r="KFK13" s="11"/>
      <c r="KFL13" s="11"/>
      <c r="KFM13" s="11"/>
      <c r="KFN13" s="11"/>
      <c r="KFO13" s="11"/>
      <c r="KFP13" s="11"/>
      <c r="KFQ13" s="11"/>
      <c r="KFR13" s="11"/>
      <c r="KFS13" s="11"/>
      <c r="KFT13" s="11"/>
      <c r="KFU13" s="11"/>
      <c r="KFV13" s="11"/>
      <c r="KFW13" s="11"/>
      <c r="KFX13" s="11"/>
      <c r="KFY13" s="11"/>
      <c r="KFZ13" s="11"/>
      <c r="KGA13" s="11"/>
      <c r="KGB13" s="11"/>
      <c r="KGC13" s="11"/>
      <c r="KGD13" s="11"/>
      <c r="KGE13" s="11"/>
      <c r="KGF13" s="11"/>
      <c r="KGG13" s="11"/>
      <c r="KGH13" s="11"/>
      <c r="KGI13" s="11"/>
      <c r="KGJ13" s="11"/>
      <c r="KGK13" s="11"/>
      <c r="KGL13" s="11"/>
      <c r="KGM13" s="11"/>
      <c r="KGN13" s="11"/>
      <c r="KGO13" s="11"/>
      <c r="KGP13" s="11"/>
      <c r="KGQ13" s="11"/>
      <c r="KGR13" s="11"/>
      <c r="KGS13" s="11"/>
      <c r="KGT13" s="11"/>
      <c r="KGU13" s="11"/>
      <c r="KGV13" s="11"/>
      <c r="KGW13" s="11"/>
      <c r="KGX13" s="11"/>
      <c r="KGY13" s="11"/>
      <c r="KGZ13" s="11"/>
      <c r="KHA13" s="11"/>
      <c r="KHB13" s="11"/>
      <c r="KHC13" s="11"/>
      <c r="KHD13" s="11"/>
      <c r="KHE13" s="11"/>
      <c r="KHF13" s="11"/>
      <c r="KHG13" s="11"/>
      <c r="KHH13" s="11"/>
      <c r="KHI13" s="11"/>
      <c r="KHJ13" s="11"/>
      <c r="KHK13" s="11"/>
      <c r="KHL13" s="11"/>
      <c r="KHM13" s="11"/>
      <c r="KHN13" s="11"/>
      <c r="KHO13" s="11"/>
      <c r="KHP13" s="11"/>
      <c r="KHQ13" s="11"/>
      <c r="KHR13" s="11"/>
      <c r="KHS13" s="11"/>
      <c r="KHT13" s="11"/>
      <c r="KHU13" s="11"/>
      <c r="KHV13" s="11"/>
      <c r="KHW13" s="11"/>
      <c r="KHX13" s="11"/>
      <c r="KHY13" s="11"/>
      <c r="KHZ13" s="11"/>
      <c r="KIA13" s="11"/>
      <c r="KIB13" s="11"/>
      <c r="KIC13" s="11"/>
      <c r="KID13" s="11"/>
      <c r="KIE13" s="11"/>
      <c r="KIF13" s="11"/>
      <c r="KIG13" s="11"/>
      <c r="KIH13" s="11"/>
      <c r="KII13" s="11"/>
      <c r="KIJ13" s="11"/>
      <c r="KIK13" s="11"/>
      <c r="KIL13" s="11"/>
      <c r="KIM13" s="11"/>
      <c r="KIN13" s="11"/>
      <c r="KIO13" s="11"/>
      <c r="KIP13" s="11"/>
      <c r="KIQ13" s="11"/>
      <c r="KIR13" s="11"/>
      <c r="KIS13" s="11"/>
      <c r="KIT13" s="11"/>
      <c r="KIU13" s="11"/>
      <c r="KIV13" s="11"/>
      <c r="KIW13" s="11"/>
      <c r="KIX13" s="11"/>
      <c r="KIY13" s="11"/>
      <c r="KIZ13" s="11"/>
      <c r="KJA13" s="11"/>
      <c r="KJB13" s="11"/>
      <c r="KJC13" s="11"/>
      <c r="KJD13" s="11"/>
      <c r="KJE13" s="11"/>
      <c r="KJF13" s="11"/>
      <c r="KJG13" s="11"/>
      <c r="KJH13" s="11"/>
      <c r="KJI13" s="11"/>
      <c r="KJJ13" s="11"/>
      <c r="KJK13" s="11"/>
      <c r="KJL13" s="11"/>
      <c r="KJM13" s="11"/>
      <c r="KJN13" s="11"/>
      <c r="KJO13" s="11"/>
      <c r="KJP13" s="11"/>
      <c r="KJQ13" s="11"/>
      <c r="KJR13" s="11"/>
      <c r="KJS13" s="11"/>
      <c r="KJT13" s="11"/>
      <c r="KJU13" s="11"/>
      <c r="KJV13" s="11"/>
      <c r="KJW13" s="11"/>
      <c r="KJX13" s="11"/>
      <c r="KJY13" s="11"/>
      <c r="KJZ13" s="11"/>
      <c r="KKA13" s="11"/>
      <c r="KKB13" s="11"/>
      <c r="KKC13" s="11"/>
      <c r="KKD13" s="11"/>
      <c r="KKE13" s="11"/>
      <c r="KKF13" s="11"/>
      <c r="KKG13" s="11"/>
      <c r="KKH13" s="11"/>
      <c r="KKI13" s="11"/>
      <c r="KKJ13" s="11"/>
      <c r="KKK13" s="11"/>
      <c r="KKL13" s="11"/>
      <c r="KKM13" s="11"/>
      <c r="KKN13" s="11"/>
      <c r="KKO13" s="11"/>
      <c r="KKP13" s="11"/>
      <c r="KKQ13" s="11"/>
      <c r="KKR13" s="11"/>
      <c r="KKS13" s="11"/>
      <c r="KKT13" s="11"/>
      <c r="KKU13" s="11"/>
      <c r="KKV13" s="11"/>
      <c r="KKW13" s="11"/>
      <c r="KKX13" s="11"/>
      <c r="KKY13" s="11"/>
      <c r="KKZ13" s="11"/>
      <c r="KLA13" s="11"/>
      <c r="KLB13" s="11"/>
      <c r="KLC13" s="11"/>
      <c r="KLD13" s="11"/>
      <c r="KLE13" s="11"/>
      <c r="KLF13" s="11"/>
      <c r="KLG13" s="11"/>
      <c r="KLH13" s="11"/>
      <c r="KLI13" s="11"/>
      <c r="KLJ13" s="11"/>
      <c r="KLK13" s="11"/>
      <c r="KLL13" s="11"/>
      <c r="KLM13" s="11"/>
      <c r="KLN13" s="11"/>
      <c r="KLO13" s="11"/>
      <c r="KLP13" s="11"/>
      <c r="KLQ13" s="11"/>
      <c r="KLR13" s="11"/>
      <c r="KLS13" s="11"/>
      <c r="KLT13" s="11"/>
      <c r="KLU13" s="11"/>
      <c r="KLV13" s="11"/>
      <c r="KLW13" s="11"/>
      <c r="KLX13" s="11"/>
      <c r="KLY13" s="11"/>
      <c r="KLZ13" s="11"/>
      <c r="KMA13" s="11"/>
      <c r="KMB13" s="11"/>
      <c r="KMC13" s="11"/>
      <c r="KMD13" s="11"/>
      <c r="KME13" s="11"/>
      <c r="KMF13" s="11"/>
      <c r="KMG13" s="11"/>
      <c r="KMH13" s="11"/>
      <c r="KMI13" s="11"/>
      <c r="KMJ13" s="11"/>
      <c r="KMK13" s="11"/>
      <c r="KML13" s="11"/>
      <c r="KMM13" s="11"/>
      <c r="KMN13" s="11"/>
      <c r="KMO13" s="11"/>
      <c r="KMP13" s="11"/>
      <c r="KMQ13" s="11"/>
      <c r="KMR13" s="11"/>
      <c r="KMS13" s="11"/>
      <c r="KMT13" s="11"/>
      <c r="KMU13" s="11"/>
      <c r="KMV13" s="11"/>
      <c r="KMW13" s="11"/>
      <c r="KMX13" s="11"/>
      <c r="KMY13" s="11"/>
      <c r="KMZ13" s="11"/>
      <c r="KNA13" s="11"/>
      <c r="KNB13" s="11"/>
      <c r="KNC13" s="11"/>
      <c r="KND13" s="11"/>
      <c r="KNE13" s="11"/>
      <c r="KNF13" s="11"/>
      <c r="KNG13" s="11"/>
      <c r="KNH13" s="11"/>
      <c r="KNI13" s="11"/>
      <c r="KNJ13" s="11"/>
      <c r="KNK13" s="11"/>
      <c r="KNL13" s="11"/>
      <c r="KNM13" s="11"/>
      <c r="KNN13" s="11"/>
      <c r="KNO13" s="11"/>
      <c r="KNP13" s="11"/>
      <c r="KNQ13" s="11"/>
      <c r="KNR13" s="11"/>
      <c r="KNS13" s="11"/>
      <c r="KNT13" s="11"/>
      <c r="KNU13" s="11"/>
      <c r="KNV13" s="11"/>
      <c r="KNW13" s="11"/>
      <c r="KNX13" s="11"/>
      <c r="KNY13" s="11"/>
      <c r="KNZ13" s="11"/>
      <c r="KOA13" s="11"/>
      <c r="KOB13" s="11"/>
      <c r="KOC13" s="11"/>
      <c r="KOD13" s="11"/>
      <c r="KOE13" s="11"/>
      <c r="KOF13" s="11"/>
      <c r="KOG13" s="11"/>
      <c r="KOH13" s="11"/>
      <c r="KOI13" s="11"/>
      <c r="KOJ13" s="11"/>
      <c r="KOK13" s="11"/>
      <c r="KOL13" s="11"/>
      <c r="KOM13" s="11"/>
      <c r="KON13" s="11"/>
      <c r="KOO13" s="11"/>
      <c r="KOP13" s="11"/>
      <c r="KOQ13" s="11"/>
      <c r="KOR13" s="11"/>
      <c r="KOS13" s="11"/>
      <c r="KOT13" s="11"/>
      <c r="KOU13" s="11"/>
      <c r="KOV13" s="11"/>
      <c r="KOW13" s="11"/>
      <c r="KOX13" s="11"/>
      <c r="KOY13" s="11"/>
      <c r="KOZ13" s="11"/>
      <c r="KPA13" s="11"/>
      <c r="KPB13" s="11"/>
      <c r="KPC13" s="11"/>
      <c r="KPD13" s="11"/>
      <c r="KPE13" s="11"/>
      <c r="KPF13" s="11"/>
      <c r="KPG13" s="11"/>
      <c r="KPH13" s="11"/>
      <c r="KPI13" s="11"/>
      <c r="KPJ13" s="11"/>
      <c r="KPK13" s="11"/>
      <c r="KPL13" s="11"/>
      <c r="KPM13" s="11"/>
      <c r="KPN13" s="11"/>
      <c r="KPO13" s="11"/>
      <c r="KPP13" s="11"/>
      <c r="KPQ13" s="11"/>
      <c r="KPR13" s="11"/>
      <c r="KPS13" s="11"/>
      <c r="KPT13" s="11"/>
      <c r="KPU13" s="11"/>
      <c r="KPV13" s="11"/>
      <c r="KPW13" s="11"/>
      <c r="KPX13" s="11"/>
      <c r="KPY13" s="11"/>
      <c r="KPZ13" s="11"/>
      <c r="KQA13" s="11"/>
      <c r="KQB13" s="11"/>
      <c r="KQC13" s="11"/>
      <c r="KQD13" s="11"/>
      <c r="KQE13" s="11"/>
      <c r="KQF13" s="11"/>
      <c r="KQG13" s="11"/>
      <c r="KQH13" s="11"/>
      <c r="KQI13" s="11"/>
      <c r="KQJ13" s="11"/>
      <c r="KQK13" s="11"/>
      <c r="KQL13" s="11"/>
      <c r="KQM13" s="11"/>
      <c r="KQN13" s="11"/>
      <c r="KQO13" s="11"/>
      <c r="KQP13" s="11"/>
      <c r="KQQ13" s="11"/>
      <c r="KQR13" s="11"/>
      <c r="KQS13" s="11"/>
      <c r="KQT13" s="11"/>
      <c r="KQU13" s="11"/>
      <c r="KQV13" s="11"/>
      <c r="KQW13" s="11"/>
      <c r="KQX13" s="11"/>
      <c r="KQY13" s="11"/>
      <c r="KQZ13" s="11"/>
      <c r="KRA13" s="11"/>
      <c r="KRB13" s="11"/>
      <c r="KRC13" s="11"/>
      <c r="KRD13" s="11"/>
      <c r="KRE13" s="11"/>
      <c r="KRF13" s="11"/>
      <c r="KRG13" s="11"/>
      <c r="KRH13" s="11"/>
      <c r="KRI13" s="11"/>
      <c r="KRJ13" s="11"/>
      <c r="KRK13" s="11"/>
      <c r="KRL13" s="11"/>
      <c r="KRM13" s="11"/>
      <c r="KRN13" s="11"/>
      <c r="KRO13" s="11"/>
      <c r="KRP13" s="11"/>
      <c r="KRQ13" s="11"/>
      <c r="KRR13" s="11"/>
      <c r="KRS13" s="11"/>
      <c r="KRT13" s="11"/>
      <c r="KRU13" s="11"/>
      <c r="KRV13" s="11"/>
      <c r="KRW13" s="11"/>
      <c r="KRX13" s="11"/>
      <c r="KRY13" s="11"/>
      <c r="KRZ13" s="11"/>
      <c r="KSA13" s="11"/>
      <c r="KSB13" s="11"/>
      <c r="KSC13" s="11"/>
      <c r="KSD13" s="11"/>
      <c r="KSE13" s="11"/>
      <c r="KSF13" s="11"/>
      <c r="KSG13" s="11"/>
      <c r="KSH13" s="11"/>
      <c r="KSI13" s="11"/>
      <c r="KSJ13" s="11"/>
      <c r="KSK13" s="11"/>
      <c r="KSL13" s="11"/>
      <c r="KSM13" s="11"/>
      <c r="KSN13" s="11"/>
      <c r="KSO13" s="11"/>
      <c r="KSP13" s="11"/>
      <c r="KSQ13" s="11"/>
      <c r="KSR13" s="11"/>
      <c r="KSS13" s="11"/>
      <c r="KST13" s="11"/>
      <c r="KSU13" s="11"/>
      <c r="KSV13" s="11"/>
      <c r="KSW13" s="11"/>
      <c r="KSX13" s="11"/>
      <c r="KSY13" s="11"/>
      <c r="KSZ13" s="11"/>
      <c r="KTA13" s="11"/>
      <c r="KTB13" s="11"/>
      <c r="KTC13" s="11"/>
      <c r="KTD13" s="11"/>
      <c r="KTE13" s="11"/>
      <c r="KTF13" s="11"/>
      <c r="KTG13" s="11"/>
      <c r="KTH13" s="11"/>
      <c r="KTI13" s="11"/>
      <c r="KTJ13" s="11"/>
      <c r="KTK13" s="11"/>
      <c r="KTL13" s="11"/>
      <c r="KTM13" s="11"/>
      <c r="KTN13" s="11"/>
      <c r="KTO13" s="11"/>
      <c r="KTP13" s="11"/>
      <c r="KTQ13" s="11"/>
      <c r="KTR13" s="11"/>
      <c r="KTS13" s="11"/>
      <c r="KTT13" s="11"/>
      <c r="KTU13" s="11"/>
      <c r="KTV13" s="11"/>
      <c r="KTW13" s="11"/>
      <c r="KTX13" s="11"/>
      <c r="KTY13" s="11"/>
      <c r="KTZ13" s="11"/>
      <c r="KUA13" s="11"/>
      <c r="KUB13" s="11"/>
      <c r="KUC13" s="11"/>
      <c r="KUD13" s="11"/>
      <c r="KUE13" s="11"/>
      <c r="KUF13" s="11"/>
      <c r="KUG13" s="11"/>
      <c r="KUH13" s="11"/>
      <c r="KUI13" s="11"/>
      <c r="KUJ13" s="11"/>
      <c r="KUK13" s="11"/>
      <c r="KUL13" s="11"/>
      <c r="KUM13" s="11"/>
      <c r="KUN13" s="11"/>
      <c r="KUO13" s="11"/>
      <c r="KUP13" s="11"/>
      <c r="KUQ13" s="11"/>
      <c r="KUR13" s="11"/>
      <c r="KUS13" s="11"/>
      <c r="KUT13" s="11"/>
      <c r="KUU13" s="11"/>
      <c r="KUV13" s="11"/>
      <c r="KUW13" s="11"/>
      <c r="KUX13" s="11"/>
      <c r="KUY13" s="11"/>
      <c r="KUZ13" s="11"/>
      <c r="KVA13" s="11"/>
      <c r="KVB13" s="11"/>
      <c r="KVC13" s="11"/>
      <c r="KVD13" s="11"/>
      <c r="KVE13" s="11"/>
      <c r="KVF13" s="11"/>
      <c r="KVG13" s="11"/>
      <c r="KVH13" s="11"/>
      <c r="KVI13" s="11"/>
      <c r="KVJ13" s="11"/>
      <c r="KVK13" s="11"/>
      <c r="KVL13" s="11"/>
      <c r="KVM13" s="11"/>
      <c r="KVN13" s="11"/>
      <c r="KVO13" s="11"/>
      <c r="KVP13" s="11"/>
      <c r="KVQ13" s="11"/>
      <c r="KVR13" s="11"/>
      <c r="KVS13" s="11"/>
      <c r="KVT13" s="11"/>
      <c r="KVU13" s="11"/>
      <c r="KVV13" s="11"/>
      <c r="KVW13" s="11"/>
      <c r="KVX13" s="11"/>
      <c r="KVY13" s="11"/>
      <c r="KVZ13" s="11"/>
      <c r="KWA13" s="11"/>
      <c r="KWB13" s="11"/>
      <c r="KWC13" s="11"/>
      <c r="KWD13" s="11"/>
      <c r="KWE13" s="11"/>
      <c r="KWF13" s="11"/>
      <c r="KWG13" s="11"/>
      <c r="KWH13" s="11"/>
      <c r="KWI13" s="11"/>
      <c r="KWJ13" s="11"/>
      <c r="KWK13" s="11"/>
      <c r="KWL13" s="11"/>
      <c r="KWM13" s="11"/>
      <c r="KWN13" s="11"/>
      <c r="KWO13" s="11"/>
      <c r="KWP13" s="11"/>
      <c r="KWQ13" s="11"/>
      <c r="KWR13" s="11"/>
      <c r="KWS13" s="11"/>
      <c r="KWT13" s="11"/>
      <c r="KWU13" s="11"/>
      <c r="KWV13" s="11"/>
      <c r="KWW13" s="11"/>
      <c r="KWX13" s="11"/>
      <c r="KWY13" s="11"/>
      <c r="KWZ13" s="11"/>
      <c r="KXA13" s="11"/>
      <c r="KXB13" s="11"/>
      <c r="KXC13" s="11"/>
      <c r="KXD13" s="11"/>
      <c r="KXE13" s="11"/>
      <c r="KXF13" s="11"/>
      <c r="KXG13" s="11"/>
      <c r="KXH13" s="11"/>
      <c r="KXI13" s="11"/>
      <c r="KXJ13" s="11"/>
      <c r="KXK13" s="11"/>
      <c r="KXL13" s="11"/>
      <c r="KXM13" s="11"/>
      <c r="KXN13" s="11"/>
      <c r="KXO13" s="11"/>
      <c r="KXP13" s="11"/>
      <c r="KXQ13" s="11"/>
      <c r="KXR13" s="11"/>
      <c r="KXS13" s="11"/>
      <c r="KXT13" s="11"/>
      <c r="KXU13" s="11"/>
      <c r="KXV13" s="11"/>
      <c r="KXW13" s="11"/>
      <c r="KXX13" s="11"/>
      <c r="KXY13" s="11"/>
      <c r="KXZ13" s="11"/>
      <c r="KYA13" s="11"/>
      <c r="KYB13" s="11"/>
      <c r="KYC13" s="11"/>
      <c r="KYD13" s="11"/>
      <c r="KYE13" s="11"/>
      <c r="KYF13" s="11"/>
      <c r="KYG13" s="11"/>
      <c r="KYH13" s="11"/>
      <c r="KYI13" s="11"/>
      <c r="KYJ13" s="11"/>
      <c r="KYK13" s="11"/>
      <c r="KYL13" s="11"/>
      <c r="KYM13" s="11"/>
      <c r="KYN13" s="11"/>
      <c r="KYO13" s="11"/>
      <c r="KYP13" s="11"/>
      <c r="KYQ13" s="11"/>
      <c r="KYR13" s="11"/>
      <c r="KYS13" s="11"/>
      <c r="KYT13" s="11"/>
      <c r="KYU13" s="11"/>
      <c r="KYV13" s="11"/>
      <c r="KYW13" s="11"/>
      <c r="KYX13" s="11"/>
      <c r="KYY13" s="11"/>
      <c r="KYZ13" s="11"/>
      <c r="KZA13" s="11"/>
      <c r="KZB13" s="11"/>
      <c r="KZC13" s="11"/>
      <c r="KZD13" s="11"/>
      <c r="KZE13" s="11"/>
      <c r="KZF13" s="11"/>
      <c r="KZG13" s="11"/>
      <c r="KZH13" s="11"/>
      <c r="KZI13" s="11"/>
      <c r="KZJ13" s="11"/>
      <c r="KZK13" s="11"/>
      <c r="KZL13" s="11"/>
      <c r="KZM13" s="11"/>
      <c r="KZN13" s="11"/>
      <c r="KZO13" s="11"/>
      <c r="KZP13" s="11"/>
      <c r="KZQ13" s="11"/>
      <c r="KZR13" s="11"/>
      <c r="KZS13" s="11"/>
      <c r="KZT13" s="11"/>
      <c r="KZU13" s="11"/>
      <c r="KZV13" s="11"/>
      <c r="KZW13" s="11"/>
      <c r="KZX13" s="11"/>
      <c r="KZY13" s="11"/>
      <c r="KZZ13" s="11"/>
      <c r="LAA13" s="11"/>
      <c r="LAB13" s="11"/>
      <c r="LAC13" s="11"/>
      <c r="LAD13" s="11"/>
      <c r="LAE13" s="11"/>
      <c r="LAF13" s="11"/>
      <c r="LAG13" s="11"/>
      <c r="LAH13" s="11"/>
      <c r="LAI13" s="11"/>
      <c r="LAJ13" s="11"/>
      <c r="LAK13" s="11"/>
      <c r="LAL13" s="11"/>
      <c r="LAM13" s="11"/>
      <c r="LAN13" s="11"/>
      <c r="LAO13" s="11"/>
      <c r="LAP13" s="11"/>
      <c r="LAQ13" s="11"/>
      <c r="LAR13" s="11"/>
      <c r="LAS13" s="11"/>
      <c r="LAT13" s="11"/>
      <c r="LAU13" s="11"/>
      <c r="LAV13" s="11"/>
      <c r="LAW13" s="11"/>
      <c r="LAX13" s="11"/>
      <c r="LAY13" s="11"/>
      <c r="LAZ13" s="11"/>
      <c r="LBA13" s="11"/>
      <c r="LBB13" s="11"/>
      <c r="LBC13" s="11"/>
      <c r="LBD13" s="11"/>
      <c r="LBE13" s="11"/>
      <c r="LBF13" s="11"/>
      <c r="LBG13" s="11"/>
      <c r="LBH13" s="11"/>
      <c r="LBI13" s="11"/>
      <c r="LBJ13" s="11"/>
      <c r="LBK13" s="11"/>
      <c r="LBL13" s="11"/>
      <c r="LBM13" s="11"/>
      <c r="LBN13" s="11"/>
      <c r="LBO13" s="11"/>
      <c r="LBP13" s="11"/>
      <c r="LBQ13" s="11"/>
      <c r="LBR13" s="11"/>
      <c r="LBS13" s="11"/>
      <c r="LBT13" s="11"/>
      <c r="LBU13" s="11"/>
      <c r="LBV13" s="11"/>
      <c r="LBW13" s="11"/>
      <c r="LBX13" s="11"/>
      <c r="LBY13" s="11"/>
      <c r="LBZ13" s="11"/>
      <c r="LCA13" s="11"/>
      <c r="LCB13" s="11"/>
      <c r="LCC13" s="11"/>
      <c r="LCD13" s="11"/>
      <c r="LCE13" s="11"/>
      <c r="LCF13" s="11"/>
      <c r="LCG13" s="11"/>
      <c r="LCH13" s="11"/>
      <c r="LCI13" s="11"/>
      <c r="LCJ13" s="11"/>
      <c r="LCK13" s="11"/>
      <c r="LCL13" s="11"/>
      <c r="LCM13" s="11"/>
      <c r="LCN13" s="11"/>
      <c r="LCO13" s="11"/>
      <c r="LCP13" s="11"/>
      <c r="LCQ13" s="11"/>
      <c r="LCR13" s="11"/>
      <c r="LCS13" s="11"/>
      <c r="LCT13" s="11"/>
      <c r="LCU13" s="11"/>
      <c r="LCV13" s="11"/>
      <c r="LCW13" s="11"/>
      <c r="LCX13" s="11"/>
      <c r="LCY13" s="11"/>
      <c r="LCZ13" s="11"/>
      <c r="LDA13" s="11"/>
      <c r="LDB13" s="11"/>
      <c r="LDC13" s="11"/>
      <c r="LDD13" s="11"/>
      <c r="LDE13" s="11"/>
      <c r="LDF13" s="11"/>
      <c r="LDG13" s="11"/>
      <c r="LDH13" s="11"/>
      <c r="LDI13" s="11"/>
      <c r="LDJ13" s="11"/>
      <c r="LDK13" s="11"/>
      <c r="LDL13" s="11"/>
      <c r="LDM13" s="11"/>
      <c r="LDN13" s="11"/>
      <c r="LDO13" s="11"/>
      <c r="LDP13" s="11"/>
      <c r="LDQ13" s="11"/>
      <c r="LDR13" s="11"/>
      <c r="LDS13" s="11"/>
      <c r="LDT13" s="11"/>
      <c r="LDU13" s="11"/>
      <c r="LDV13" s="11"/>
      <c r="LDW13" s="11"/>
      <c r="LDX13" s="11"/>
      <c r="LDY13" s="11"/>
      <c r="LDZ13" s="11"/>
      <c r="LEA13" s="11"/>
      <c r="LEB13" s="11"/>
      <c r="LEC13" s="11"/>
      <c r="LED13" s="11"/>
      <c r="LEE13" s="11"/>
      <c r="LEF13" s="11"/>
      <c r="LEG13" s="11"/>
      <c r="LEH13" s="11"/>
      <c r="LEI13" s="11"/>
      <c r="LEJ13" s="11"/>
      <c r="LEK13" s="11"/>
      <c r="LEL13" s="11"/>
      <c r="LEM13" s="11"/>
      <c r="LEN13" s="11"/>
      <c r="LEO13" s="11"/>
      <c r="LEP13" s="11"/>
      <c r="LEQ13" s="11"/>
      <c r="LER13" s="11"/>
      <c r="LES13" s="11"/>
      <c r="LET13" s="11"/>
      <c r="LEU13" s="11"/>
      <c r="LEV13" s="11"/>
      <c r="LEW13" s="11"/>
      <c r="LEX13" s="11"/>
      <c r="LEY13" s="11"/>
      <c r="LEZ13" s="11"/>
      <c r="LFA13" s="11"/>
      <c r="LFB13" s="11"/>
      <c r="LFC13" s="11"/>
      <c r="LFD13" s="11"/>
      <c r="LFE13" s="11"/>
      <c r="LFF13" s="11"/>
      <c r="LFG13" s="11"/>
      <c r="LFH13" s="11"/>
      <c r="LFI13" s="11"/>
      <c r="LFJ13" s="11"/>
      <c r="LFK13" s="11"/>
      <c r="LFL13" s="11"/>
      <c r="LFM13" s="11"/>
      <c r="LFN13" s="11"/>
      <c r="LFO13" s="11"/>
      <c r="LFP13" s="11"/>
      <c r="LFQ13" s="11"/>
      <c r="LFR13" s="11"/>
      <c r="LFS13" s="11"/>
      <c r="LFT13" s="11"/>
      <c r="LFU13" s="11"/>
      <c r="LFV13" s="11"/>
      <c r="LFW13" s="11"/>
      <c r="LFX13" s="11"/>
      <c r="LFY13" s="11"/>
      <c r="LFZ13" s="11"/>
      <c r="LGA13" s="11"/>
      <c r="LGB13" s="11"/>
      <c r="LGC13" s="11"/>
      <c r="LGD13" s="11"/>
      <c r="LGE13" s="11"/>
      <c r="LGF13" s="11"/>
      <c r="LGG13" s="11"/>
      <c r="LGH13" s="11"/>
      <c r="LGI13" s="11"/>
      <c r="LGJ13" s="11"/>
      <c r="LGK13" s="11"/>
      <c r="LGL13" s="11"/>
      <c r="LGM13" s="11"/>
      <c r="LGN13" s="11"/>
      <c r="LGO13" s="11"/>
      <c r="LGP13" s="11"/>
      <c r="LGQ13" s="11"/>
      <c r="LGR13" s="11"/>
      <c r="LGS13" s="11"/>
      <c r="LGT13" s="11"/>
      <c r="LGU13" s="11"/>
      <c r="LGV13" s="11"/>
      <c r="LGW13" s="11"/>
      <c r="LGX13" s="11"/>
      <c r="LGY13" s="11"/>
      <c r="LGZ13" s="11"/>
      <c r="LHA13" s="11"/>
      <c r="LHB13" s="11"/>
      <c r="LHC13" s="11"/>
      <c r="LHD13" s="11"/>
      <c r="LHE13" s="11"/>
      <c r="LHF13" s="11"/>
      <c r="LHG13" s="11"/>
      <c r="LHH13" s="11"/>
      <c r="LHI13" s="11"/>
      <c r="LHJ13" s="11"/>
      <c r="LHK13" s="11"/>
      <c r="LHL13" s="11"/>
      <c r="LHM13" s="11"/>
      <c r="LHN13" s="11"/>
      <c r="LHO13" s="11"/>
      <c r="LHP13" s="11"/>
      <c r="LHQ13" s="11"/>
      <c r="LHR13" s="11"/>
      <c r="LHS13" s="11"/>
      <c r="LHT13" s="11"/>
      <c r="LHU13" s="11"/>
      <c r="LHV13" s="11"/>
      <c r="LHW13" s="11"/>
      <c r="LHX13" s="11"/>
      <c r="LHY13" s="11"/>
      <c r="LHZ13" s="11"/>
      <c r="LIA13" s="11"/>
      <c r="LIB13" s="11"/>
      <c r="LIC13" s="11"/>
      <c r="LID13" s="11"/>
      <c r="LIE13" s="11"/>
      <c r="LIF13" s="11"/>
      <c r="LIG13" s="11"/>
      <c r="LIH13" s="11"/>
      <c r="LII13" s="11"/>
      <c r="LIJ13" s="11"/>
      <c r="LIK13" s="11"/>
      <c r="LIL13" s="11"/>
      <c r="LIM13" s="11"/>
      <c r="LIN13" s="11"/>
      <c r="LIO13" s="11"/>
      <c r="LIP13" s="11"/>
      <c r="LIQ13" s="11"/>
      <c r="LIR13" s="11"/>
      <c r="LIS13" s="11"/>
      <c r="LIT13" s="11"/>
      <c r="LIU13" s="11"/>
      <c r="LIV13" s="11"/>
      <c r="LIW13" s="11"/>
      <c r="LIX13" s="11"/>
      <c r="LIY13" s="11"/>
      <c r="LIZ13" s="11"/>
      <c r="LJA13" s="11"/>
      <c r="LJB13" s="11"/>
      <c r="LJC13" s="11"/>
      <c r="LJD13" s="11"/>
      <c r="LJE13" s="11"/>
      <c r="LJF13" s="11"/>
      <c r="LJG13" s="11"/>
      <c r="LJH13" s="11"/>
      <c r="LJI13" s="11"/>
      <c r="LJJ13" s="11"/>
      <c r="LJK13" s="11"/>
      <c r="LJL13" s="11"/>
      <c r="LJM13" s="11"/>
      <c r="LJN13" s="11"/>
      <c r="LJO13" s="11"/>
      <c r="LJP13" s="11"/>
      <c r="LJQ13" s="11"/>
      <c r="LJR13" s="11"/>
      <c r="LJS13" s="11"/>
      <c r="LJT13" s="11"/>
      <c r="LJU13" s="11"/>
      <c r="LJV13" s="11"/>
      <c r="LJW13" s="11"/>
      <c r="LJX13" s="11"/>
      <c r="LJY13" s="11"/>
      <c r="LJZ13" s="11"/>
      <c r="LKA13" s="11"/>
      <c r="LKB13" s="11"/>
      <c r="LKC13" s="11"/>
      <c r="LKD13" s="11"/>
      <c r="LKE13" s="11"/>
      <c r="LKF13" s="11"/>
      <c r="LKG13" s="11"/>
      <c r="LKH13" s="11"/>
      <c r="LKI13" s="11"/>
      <c r="LKJ13" s="11"/>
      <c r="LKK13" s="11"/>
      <c r="LKL13" s="11"/>
      <c r="LKM13" s="11"/>
      <c r="LKN13" s="11"/>
      <c r="LKO13" s="11"/>
      <c r="LKP13" s="11"/>
      <c r="LKQ13" s="11"/>
      <c r="LKR13" s="11"/>
      <c r="LKS13" s="11"/>
      <c r="LKT13" s="11"/>
      <c r="LKU13" s="11"/>
      <c r="LKV13" s="11"/>
      <c r="LKW13" s="11"/>
      <c r="LKX13" s="11"/>
      <c r="LKY13" s="11"/>
      <c r="LKZ13" s="11"/>
      <c r="LLA13" s="11"/>
      <c r="LLB13" s="11"/>
      <c r="LLC13" s="11"/>
      <c r="LLD13" s="11"/>
      <c r="LLE13" s="11"/>
      <c r="LLF13" s="11"/>
      <c r="LLG13" s="11"/>
      <c r="LLH13" s="11"/>
      <c r="LLI13" s="11"/>
      <c r="LLJ13" s="11"/>
      <c r="LLK13" s="11"/>
      <c r="LLL13" s="11"/>
      <c r="LLM13" s="11"/>
      <c r="LLN13" s="11"/>
      <c r="LLO13" s="11"/>
      <c r="LLP13" s="11"/>
      <c r="LLQ13" s="11"/>
      <c r="LLR13" s="11"/>
      <c r="LLS13" s="11"/>
      <c r="LLT13" s="11"/>
      <c r="LLU13" s="11"/>
      <c r="LLV13" s="11"/>
      <c r="LLW13" s="11"/>
      <c r="LLX13" s="11"/>
      <c r="LLY13" s="11"/>
      <c r="LLZ13" s="11"/>
      <c r="LMA13" s="11"/>
      <c r="LMB13" s="11"/>
      <c r="LMC13" s="11"/>
      <c r="LMD13" s="11"/>
      <c r="LME13" s="11"/>
      <c r="LMF13" s="11"/>
      <c r="LMG13" s="11"/>
      <c r="LMH13" s="11"/>
      <c r="LMI13" s="11"/>
      <c r="LMJ13" s="11"/>
      <c r="LMK13" s="11"/>
      <c r="LML13" s="11"/>
      <c r="LMM13" s="11"/>
      <c r="LMN13" s="11"/>
      <c r="LMO13" s="11"/>
      <c r="LMP13" s="11"/>
      <c r="LMQ13" s="11"/>
      <c r="LMR13" s="11"/>
      <c r="LMS13" s="11"/>
      <c r="LMT13" s="11"/>
      <c r="LMU13" s="11"/>
      <c r="LMV13" s="11"/>
      <c r="LMW13" s="11"/>
      <c r="LMX13" s="11"/>
      <c r="LMY13" s="11"/>
      <c r="LMZ13" s="11"/>
      <c r="LNA13" s="11"/>
      <c r="LNB13" s="11"/>
      <c r="LNC13" s="11"/>
      <c r="LND13" s="11"/>
      <c r="LNE13" s="11"/>
      <c r="LNF13" s="11"/>
      <c r="LNG13" s="11"/>
      <c r="LNH13" s="11"/>
      <c r="LNI13" s="11"/>
      <c r="LNJ13" s="11"/>
      <c r="LNK13" s="11"/>
      <c r="LNL13" s="11"/>
      <c r="LNM13" s="11"/>
      <c r="LNN13" s="11"/>
      <c r="LNO13" s="11"/>
      <c r="LNP13" s="11"/>
      <c r="LNQ13" s="11"/>
      <c r="LNR13" s="11"/>
      <c r="LNS13" s="11"/>
      <c r="LNT13" s="11"/>
      <c r="LNU13" s="11"/>
      <c r="LNV13" s="11"/>
      <c r="LNW13" s="11"/>
      <c r="LNX13" s="11"/>
      <c r="LNY13" s="11"/>
      <c r="LNZ13" s="11"/>
      <c r="LOA13" s="11"/>
      <c r="LOB13" s="11"/>
      <c r="LOC13" s="11"/>
      <c r="LOD13" s="11"/>
      <c r="LOE13" s="11"/>
      <c r="LOF13" s="11"/>
      <c r="LOG13" s="11"/>
      <c r="LOH13" s="11"/>
      <c r="LOI13" s="11"/>
      <c r="LOJ13" s="11"/>
      <c r="LOK13" s="11"/>
      <c r="LOL13" s="11"/>
      <c r="LOM13" s="11"/>
      <c r="LON13" s="11"/>
      <c r="LOO13" s="11"/>
      <c r="LOP13" s="11"/>
      <c r="LOQ13" s="11"/>
      <c r="LOR13" s="11"/>
      <c r="LOS13" s="11"/>
      <c r="LOT13" s="11"/>
      <c r="LOU13" s="11"/>
      <c r="LOV13" s="11"/>
      <c r="LOW13" s="11"/>
      <c r="LOX13" s="11"/>
      <c r="LOY13" s="11"/>
      <c r="LOZ13" s="11"/>
      <c r="LPA13" s="11"/>
      <c r="LPB13" s="11"/>
      <c r="LPC13" s="11"/>
      <c r="LPD13" s="11"/>
      <c r="LPE13" s="11"/>
      <c r="LPF13" s="11"/>
      <c r="LPG13" s="11"/>
      <c r="LPH13" s="11"/>
      <c r="LPI13" s="11"/>
      <c r="LPJ13" s="11"/>
      <c r="LPK13" s="11"/>
      <c r="LPL13" s="11"/>
      <c r="LPM13" s="11"/>
      <c r="LPN13" s="11"/>
      <c r="LPO13" s="11"/>
      <c r="LPP13" s="11"/>
      <c r="LPQ13" s="11"/>
      <c r="LPR13" s="11"/>
      <c r="LPS13" s="11"/>
      <c r="LPT13" s="11"/>
      <c r="LPU13" s="11"/>
      <c r="LPV13" s="11"/>
      <c r="LPW13" s="11"/>
      <c r="LPX13" s="11"/>
      <c r="LPY13" s="11"/>
      <c r="LPZ13" s="11"/>
      <c r="LQA13" s="11"/>
      <c r="LQB13" s="11"/>
      <c r="LQC13" s="11"/>
      <c r="LQD13" s="11"/>
      <c r="LQE13" s="11"/>
      <c r="LQF13" s="11"/>
      <c r="LQG13" s="11"/>
      <c r="LQH13" s="11"/>
      <c r="LQI13" s="11"/>
      <c r="LQJ13" s="11"/>
      <c r="LQK13" s="11"/>
      <c r="LQL13" s="11"/>
      <c r="LQM13" s="11"/>
      <c r="LQN13" s="11"/>
      <c r="LQO13" s="11"/>
      <c r="LQP13" s="11"/>
      <c r="LQQ13" s="11"/>
      <c r="LQR13" s="11"/>
      <c r="LQS13" s="11"/>
      <c r="LQT13" s="11"/>
      <c r="LQU13" s="11"/>
      <c r="LQV13" s="11"/>
      <c r="LQW13" s="11"/>
      <c r="LQX13" s="11"/>
      <c r="LQY13" s="11"/>
      <c r="LQZ13" s="11"/>
      <c r="LRA13" s="11"/>
      <c r="LRB13" s="11"/>
      <c r="LRC13" s="11"/>
      <c r="LRD13" s="11"/>
      <c r="LRE13" s="11"/>
      <c r="LRF13" s="11"/>
      <c r="LRG13" s="11"/>
      <c r="LRH13" s="11"/>
      <c r="LRI13" s="11"/>
      <c r="LRJ13" s="11"/>
      <c r="LRK13" s="11"/>
      <c r="LRL13" s="11"/>
      <c r="LRM13" s="11"/>
      <c r="LRN13" s="11"/>
      <c r="LRO13" s="11"/>
      <c r="LRP13" s="11"/>
      <c r="LRQ13" s="11"/>
      <c r="LRR13" s="11"/>
      <c r="LRS13" s="11"/>
      <c r="LRT13" s="11"/>
      <c r="LRU13" s="11"/>
      <c r="LRV13" s="11"/>
      <c r="LRW13" s="11"/>
      <c r="LRX13" s="11"/>
      <c r="LRY13" s="11"/>
      <c r="LRZ13" s="11"/>
      <c r="LSA13" s="11"/>
      <c r="LSB13" s="11"/>
      <c r="LSC13" s="11"/>
      <c r="LSD13" s="11"/>
      <c r="LSE13" s="11"/>
      <c r="LSF13" s="11"/>
      <c r="LSG13" s="11"/>
      <c r="LSH13" s="11"/>
      <c r="LSI13" s="11"/>
      <c r="LSJ13" s="11"/>
      <c r="LSK13" s="11"/>
      <c r="LSL13" s="11"/>
      <c r="LSM13" s="11"/>
      <c r="LSN13" s="11"/>
      <c r="LSO13" s="11"/>
      <c r="LSP13" s="11"/>
      <c r="LSQ13" s="11"/>
      <c r="LSR13" s="11"/>
      <c r="LSS13" s="11"/>
      <c r="LST13" s="11"/>
      <c r="LSU13" s="11"/>
      <c r="LSV13" s="11"/>
      <c r="LSW13" s="11"/>
      <c r="LSX13" s="11"/>
      <c r="LSY13" s="11"/>
      <c r="LSZ13" s="11"/>
      <c r="LTA13" s="11"/>
      <c r="LTB13" s="11"/>
      <c r="LTC13" s="11"/>
      <c r="LTD13" s="11"/>
      <c r="LTE13" s="11"/>
      <c r="LTF13" s="11"/>
      <c r="LTG13" s="11"/>
      <c r="LTH13" s="11"/>
      <c r="LTI13" s="11"/>
      <c r="LTJ13" s="11"/>
      <c r="LTK13" s="11"/>
      <c r="LTL13" s="11"/>
      <c r="LTM13" s="11"/>
      <c r="LTN13" s="11"/>
      <c r="LTO13" s="11"/>
      <c r="LTP13" s="11"/>
      <c r="LTQ13" s="11"/>
      <c r="LTR13" s="11"/>
      <c r="LTS13" s="11"/>
      <c r="LTT13" s="11"/>
      <c r="LTU13" s="11"/>
      <c r="LTV13" s="11"/>
      <c r="LTW13" s="11"/>
      <c r="LTX13" s="11"/>
      <c r="LTY13" s="11"/>
      <c r="LTZ13" s="11"/>
      <c r="LUA13" s="11"/>
      <c r="LUB13" s="11"/>
      <c r="LUC13" s="11"/>
      <c r="LUD13" s="11"/>
      <c r="LUE13" s="11"/>
      <c r="LUF13" s="11"/>
      <c r="LUG13" s="11"/>
      <c r="LUH13" s="11"/>
      <c r="LUI13" s="11"/>
      <c r="LUJ13" s="11"/>
      <c r="LUK13" s="11"/>
      <c r="LUL13" s="11"/>
      <c r="LUM13" s="11"/>
      <c r="LUN13" s="11"/>
      <c r="LUO13" s="11"/>
      <c r="LUP13" s="11"/>
      <c r="LUQ13" s="11"/>
      <c r="LUR13" s="11"/>
      <c r="LUS13" s="11"/>
      <c r="LUT13" s="11"/>
      <c r="LUU13" s="11"/>
      <c r="LUV13" s="11"/>
      <c r="LUW13" s="11"/>
      <c r="LUX13" s="11"/>
      <c r="LUY13" s="11"/>
      <c r="LUZ13" s="11"/>
      <c r="LVA13" s="11"/>
      <c r="LVB13" s="11"/>
      <c r="LVC13" s="11"/>
      <c r="LVD13" s="11"/>
      <c r="LVE13" s="11"/>
      <c r="LVF13" s="11"/>
      <c r="LVG13" s="11"/>
      <c r="LVH13" s="11"/>
      <c r="LVI13" s="11"/>
      <c r="LVJ13" s="11"/>
      <c r="LVK13" s="11"/>
      <c r="LVL13" s="11"/>
      <c r="LVM13" s="11"/>
      <c r="LVN13" s="11"/>
      <c r="LVO13" s="11"/>
      <c r="LVP13" s="11"/>
      <c r="LVQ13" s="11"/>
      <c r="LVR13" s="11"/>
      <c r="LVS13" s="11"/>
      <c r="LVT13" s="11"/>
      <c r="LVU13" s="11"/>
      <c r="LVV13" s="11"/>
      <c r="LVW13" s="11"/>
      <c r="LVX13" s="11"/>
      <c r="LVY13" s="11"/>
      <c r="LVZ13" s="11"/>
      <c r="LWA13" s="11"/>
      <c r="LWB13" s="11"/>
      <c r="LWC13" s="11"/>
      <c r="LWD13" s="11"/>
      <c r="LWE13" s="11"/>
      <c r="LWF13" s="11"/>
      <c r="LWG13" s="11"/>
      <c r="LWH13" s="11"/>
      <c r="LWI13" s="11"/>
      <c r="LWJ13" s="11"/>
      <c r="LWK13" s="11"/>
      <c r="LWL13" s="11"/>
      <c r="LWM13" s="11"/>
      <c r="LWN13" s="11"/>
      <c r="LWO13" s="11"/>
      <c r="LWP13" s="11"/>
      <c r="LWQ13" s="11"/>
      <c r="LWR13" s="11"/>
      <c r="LWS13" s="11"/>
      <c r="LWT13" s="11"/>
      <c r="LWU13" s="11"/>
      <c r="LWV13" s="11"/>
      <c r="LWW13" s="11"/>
      <c r="LWX13" s="11"/>
      <c r="LWY13" s="11"/>
      <c r="LWZ13" s="11"/>
      <c r="LXA13" s="11"/>
      <c r="LXB13" s="11"/>
      <c r="LXC13" s="11"/>
      <c r="LXD13" s="11"/>
      <c r="LXE13" s="11"/>
      <c r="LXF13" s="11"/>
      <c r="LXG13" s="11"/>
      <c r="LXH13" s="11"/>
      <c r="LXI13" s="11"/>
      <c r="LXJ13" s="11"/>
      <c r="LXK13" s="11"/>
      <c r="LXL13" s="11"/>
      <c r="LXM13" s="11"/>
      <c r="LXN13" s="11"/>
      <c r="LXO13" s="11"/>
      <c r="LXP13" s="11"/>
      <c r="LXQ13" s="11"/>
      <c r="LXR13" s="11"/>
      <c r="LXS13" s="11"/>
      <c r="LXT13" s="11"/>
      <c r="LXU13" s="11"/>
      <c r="LXV13" s="11"/>
      <c r="LXW13" s="11"/>
      <c r="LXX13" s="11"/>
      <c r="LXY13" s="11"/>
      <c r="LXZ13" s="11"/>
      <c r="LYA13" s="11"/>
      <c r="LYB13" s="11"/>
      <c r="LYC13" s="11"/>
      <c r="LYD13" s="11"/>
      <c r="LYE13" s="11"/>
      <c r="LYF13" s="11"/>
      <c r="LYG13" s="11"/>
      <c r="LYH13" s="11"/>
      <c r="LYI13" s="11"/>
      <c r="LYJ13" s="11"/>
      <c r="LYK13" s="11"/>
      <c r="LYL13" s="11"/>
      <c r="LYM13" s="11"/>
      <c r="LYN13" s="11"/>
      <c r="LYO13" s="11"/>
      <c r="LYP13" s="11"/>
      <c r="LYQ13" s="11"/>
      <c r="LYR13" s="11"/>
      <c r="LYS13" s="11"/>
      <c r="LYT13" s="11"/>
      <c r="LYU13" s="11"/>
      <c r="LYV13" s="11"/>
      <c r="LYW13" s="11"/>
      <c r="LYX13" s="11"/>
      <c r="LYY13" s="11"/>
      <c r="LYZ13" s="11"/>
      <c r="LZA13" s="11"/>
      <c r="LZB13" s="11"/>
      <c r="LZC13" s="11"/>
      <c r="LZD13" s="11"/>
      <c r="LZE13" s="11"/>
      <c r="LZF13" s="11"/>
      <c r="LZG13" s="11"/>
      <c r="LZH13" s="11"/>
      <c r="LZI13" s="11"/>
      <c r="LZJ13" s="11"/>
      <c r="LZK13" s="11"/>
      <c r="LZL13" s="11"/>
      <c r="LZM13" s="11"/>
      <c r="LZN13" s="11"/>
      <c r="LZO13" s="11"/>
      <c r="LZP13" s="11"/>
      <c r="LZQ13" s="11"/>
      <c r="LZR13" s="11"/>
      <c r="LZS13" s="11"/>
      <c r="LZT13" s="11"/>
      <c r="LZU13" s="11"/>
      <c r="LZV13" s="11"/>
      <c r="LZW13" s="11"/>
      <c r="LZX13" s="11"/>
      <c r="LZY13" s="11"/>
      <c r="LZZ13" s="11"/>
      <c r="MAA13" s="11"/>
      <c r="MAB13" s="11"/>
      <c r="MAC13" s="11"/>
      <c r="MAD13" s="11"/>
      <c r="MAE13" s="11"/>
      <c r="MAF13" s="11"/>
      <c r="MAG13" s="11"/>
      <c r="MAH13" s="11"/>
      <c r="MAI13" s="11"/>
      <c r="MAJ13" s="11"/>
      <c r="MAK13" s="11"/>
      <c r="MAL13" s="11"/>
      <c r="MAM13" s="11"/>
      <c r="MAN13" s="11"/>
      <c r="MAO13" s="11"/>
      <c r="MAP13" s="11"/>
      <c r="MAQ13" s="11"/>
      <c r="MAR13" s="11"/>
      <c r="MAS13" s="11"/>
      <c r="MAT13" s="11"/>
      <c r="MAU13" s="11"/>
      <c r="MAV13" s="11"/>
      <c r="MAW13" s="11"/>
      <c r="MAX13" s="11"/>
      <c r="MAY13" s="11"/>
      <c r="MAZ13" s="11"/>
      <c r="MBA13" s="11"/>
      <c r="MBB13" s="11"/>
      <c r="MBC13" s="11"/>
      <c r="MBD13" s="11"/>
      <c r="MBE13" s="11"/>
      <c r="MBF13" s="11"/>
      <c r="MBG13" s="11"/>
      <c r="MBH13" s="11"/>
      <c r="MBI13" s="11"/>
      <c r="MBJ13" s="11"/>
      <c r="MBK13" s="11"/>
      <c r="MBL13" s="11"/>
      <c r="MBM13" s="11"/>
      <c r="MBN13" s="11"/>
      <c r="MBO13" s="11"/>
      <c r="MBP13" s="11"/>
      <c r="MBQ13" s="11"/>
      <c r="MBR13" s="11"/>
      <c r="MBS13" s="11"/>
      <c r="MBT13" s="11"/>
      <c r="MBU13" s="11"/>
      <c r="MBV13" s="11"/>
      <c r="MBW13" s="11"/>
      <c r="MBX13" s="11"/>
      <c r="MBY13" s="11"/>
      <c r="MBZ13" s="11"/>
      <c r="MCA13" s="11"/>
      <c r="MCB13" s="11"/>
      <c r="MCC13" s="11"/>
      <c r="MCD13" s="11"/>
      <c r="MCE13" s="11"/>
      <c r="MCF13" s="11"/>
      <c r="MCG13" s="11"/>
      <c r="MCH13" s="11"/>
      <c r="MCI13" s="11"/>
      <c r="MCJ13" s="11"/>
      <c r="MCK13" s="11"/>
      <c r="MCL13" s="11"/>
      <c r="MCM13" s="11"/>
      <c r="MCN13" s="11"/>
      <c r="MCO13" s="11"/>
      <c r="MCP13" s="11"/>
      <c r="MCQ13" s="11"/>
      <c r="MCR13" s="11"/>
      <c r="MCS13" s="11"/>
      <c r="MCT13" s="11"/>
      <c r="MCU13" s="11"/>
      <c r="MCV13" s="11"/>
      <c r="MCW13" s="11"/>
      <c r="MCX13" s="11"/>
      <c r="MCY13" s="11"/>
      <c r="MCZ13" s="11"/>
      <c r="MDA13" s="11"/>
      <c r="MDB13" s="11"/>
      <c r="MDC13" s="11"/>
      <c r="MDD13" s="11"/>
      <c r="MDE13" s="11"/>
      <c r="MDF13" s="11"/>
      <c r="MDG13" s="11"/>
      <c r="MDH13" s="11"/>
      <c r="MDI13" s="11"/>
      <c r="MDJ13" s="11"/>
      <c r="MDK13" s="11"/>
      <c r="MDL13" s="11"/>
      <c r="MDM13" s="11"/>
      <c r="MDN13" s="11"/>
      <c r="MDO13" s="11"/>
      <c r="MDP13" s="11"/>
      <c r="MDQ13" s="11"/>
      <c r="MDR13" s="11"/>
      <c r="MDS13" s="11"/>
      <c r="MDT13" s="11"/>
      <c r="MDU13" s="11"/>
      <c r="MDV13" s="11"/>
      <c r="MDW13" s="11"/>
      <c r="MDX13" s="11"/>
      <c r="MDY13" s="11"/>
      <c r="MDZ13" s="11"/>
      <c r="MEA13" s="11"/>
      <c r="MEB13" s="11"/>
      <c r="MEC13" s="11"/>
      <c r="MED13" s="11"/>
      <c r="MEE13" s="11"/>
      <c r="MEF13" s="11"/>
      <c r="MEG13" s="11"/>
      <c r="MEH13" s="11"/>
      <c r="MEI13" s="11"/>
      <c r="MEJ13" s="11"/>
      <c r="MEK13" s="11"/>
      <c r="MEL13" s="11"/>
      <c r="MEM13" s="11"/>
      <c r="MEN13" s="11"/>
      <c r="MEO13" s="11"/>
      <c r="MEP13" s="11"/>
      <c r="MEQ13" s="11"/>
      <c r="MER13" s="11"/>
      <c r="MES13" s="11"/>
      <c r="MET13" s="11"/>
      <c r="MEU13" s="11"/>
      <c r="MEV13" s="11"/>
      <c r="MEW13" s="11"/>
      <c r="MEX13" s="11"/>
      <c r="MEY13" s="11"/>
      <c r="MEZ13" s="11"/>
      <c r="MFA13" s="11"/>
      <c r="MFB13" s="11"/>
      <c r="MFC13" s="11"/>
      <c r="MFD13" s="11"/>
      <c r="MFE13" s="11"/>
      <c r="MFF13" s="11"/>
      <c r="MFG13" s="11"/>
      <c r="MFH13" s="11"/>
      <c r="MFI13" s="11"/>
      <c r="MFJ13" s="11"/>
      <c r="MFK13" s="11"/>
      <c r="MFL13" s="11"/>
      <c r="MFM13" s="11"/>
      <c r="MFN13" s="11"/>
      <c r="MFO13" s="11"/>
      <c r="MFP13" s="11"/>
      <c r="MFQ13" s="11"/>
      <c r="MFR13" s="11"/>
      <c r="MFS13" s="11"/>
      <c r="MFT13" s="11"/>
      <c r="MFU13" s="11"/>
      <c r="MFV13" s="11"/>
      <c r="MFW13" s="11"/>
      <c r="MFX13" s="11"/>
      <c r="MFY13" s="11"/>
      <c r="MFZ13" s="11"/>
      <c r="MGA13" s="11"/>
      <c r="MGB13" s="11"/>
      <c r="MGC13" s="11"/>
      <c r="MGD13" s="11"/>
      <c r="MGE13" s="11"/>
      <c r="MGF13" s="11"/>
      <c r="MGG13" s="11"/>
      <c r="MGH13" s="11"/>
      <c r="MGI13" s="11"/>
      <c r="MGJ13" s="11"/>
      <c r="MGK13" s="11"/>
      <c r="MGL13" s="11"/>
      <c r="MGM13" s="11"/>
      <c r="MGN13" s="11"/>
      <c r="MGO13" s="11"/>
      <c r="MGP13" s="11"/>
      <c r="MGQ13" s="11"/>
      <c r="MGR13" s="11"/>
      <c r="MGS13" s="11"/>
      <c r="MGT13" s="11"/>
      <c r="MGU13" s="11"/>
      <c r="MGV13" s="11"/>
      <c r="MGW13" s="11"/>
      <c r="MGX13" s="11"/>
      <c r="MGY13" s="11"/>
      <c r="MGZ13" s="11"/>
      <c r="MHA13" s="11"/>
      <c r="MHB13" s="11"/>
      <c r="MHC13" s="11"/>
      <c r="MHD13" s="11"/>
      <c r="MHE13" s="11"/>
      <c r="MHF13" s="11"/>
      <c r="MHG13" s="11"/>
      <c r="MHH13" s="11"/>
      <c r="MHI13" s="11"/>
      <c r="MHJ13" s="11"/>
      <c r="MHK13" s="11"/>
      <c r="MHL13" s="11"/>
      <c r="MHM13" s="11"/>
      <c r="MHN13" s="11"/>
      <c r="MHO13" s="11"/>
      <c r="MHP13" s="11"/>
      <c r="MHQ13" s="11"/>
      <c r="MHR13" s="11"/>
      <c r="MHS13" s="11"/>
      <c r="MHT13" s="11"/>
      <c r="MHU13" s="11"/>
      <c r="MHV13" s="11"/>
      <c r="MHW13" s="11"/>
      <c r="MHX13" s="11"/>
      <c r="MHY13" s="11"/>
      <c r="MHZ13" s="11"/>
      <c r="MIA13" s="11"/>
      <c r="MIB13" s="11"/>
      <c r="MIC13" s="11"/>
      <c r="MID13" s="11"/>
      <c r="MIE13" s="11"/>
      <c r="MIF13" s="11"/>
      <c r="MIG13" s="11"/>
      <c r="MIH13" s="11"/>
      <c r="MII13" s="11"/>
      <c r="MIJ13" s="11"/>
      <c r="MIK13" s="11"/>
      <c r="MIL13" s="11"/>
      <c r="MIM13" s="11"/>
      <c r="MIN13" s="11"/>
      <c r="MIO13" s="11"/>
      <c r="MIP13" s="11"/>
      <c r="MIQ13" s="11"/>
      <c r="MIR13" s="11"/>
      <c r="MIS13" s="11"/>
      <c r="MIT13" s="11"/>
      <c r="MIU13" s="11"/>
      <c r="MIV13" s="11"/>
      <c r="MIW13" s="11"/>
      <c r="MIX13" s="11"/>
      <c r="MIY13" s="11"/>
      <c r="MIZ13" s="11"/>
      <c r="MJA13" s="11"/>
      <c r="MJB13" s="11"/>
      <c r="MJC13" s="11"/>
      <c r="MJD13" s="11"/>
      <c r="MJE13" s="11"/>
      <c r="MJF13" s="11"/>
      <c r="MJG13" s="11"/>
      <c r="MJH13" s="11"/>
      <c r="MJI13" s="11"/>
      <c r="MJJ13" s="11"/>
      <c r="MJK13" s="11"/>
      <c r="MJL13" s="11"/>
      <c r="MJM13" s="11"/>
      <c r="MJN13" s="11"/>
      <c r="MJO13" s="11"/>
      <c r="MJP13" s="11"/>
      <c r="MJQ13" s="11"/>
      <c r="MJR13" s="11"/>
      <c r="MJS13" s="11"/>
      <c r="MJT13" s="11"/>
      <c r="MJU13" s="11"/>
      <c r="MJV13" s="11"/>
      <c r="MJW13" s="11"/>
      <c r="MJX13" s="11"/>
      <c r="MJY13" s="11"/>
      <c r="MJZ13" s="11"/>
      <c r="MKA13" s="11"/>
      <c r="MKB13" s="11"/>
      <c r="MKC13" s="11"/>
      <c r="MKD13" s="11"/>
      <c r="MKE13" s="11"/>
      <c r="MKF13" s="11"/>
      <c r="MKG13" s="11"/>
      <c r="MKH13" s="11"/>
      <c r="MKI13" s="11"/>
      <c r="MKJ13" s="11"/>
      <c r="MKK13" s="11"/>
      <c r="MKL13" s="11"/>
      <c r="MKM13" s="11"/>
      <c r="MKN13" s="11"/>
      <c r="MKO13" s="11"/>
      <c r="MKP13" s="11"/>
      <c r="MKQ13" s="11"/>
      <c r="MKR13" s="11"/>
      <c r="MKS13" s="11"/>
      <c r="MKT13" s="11"/>
      <c r="MKU13" s="11"/>
      <c r="MKV13" s="11"/>
      <c r="MKW13" s="11"/>
      <c r="MKX13" s="11"/>
      <c r="MKY13" s="11"/>
      <c r="MKZ13" s="11"/>
      <c r="MLA13" s="11"/>
      <c r="MLB13" s="11"/>
      <c r="MLC13" s="11"/>
      <c r="MLD13" s="11"/>
      <c r="MLE13" s="11"/>
      <c r="MLF13" s="11"/>
      <c r="MLG13" s="11"/>
      <c r="MLH13" s="11"/>
      <c r="MLI13" s="11"/>
      <c r="MLJ13" s="11"/>
      <c r="MLK13" s="11"/>
      <c r="MLL13" s="11"/>
      <c r="MLM13" s="11"/>
      <c r="MLN13" s="11"/>
      <c r="MLO13" s="11"/>
      <c r="MLP13" s="11"/>
      <c r="MLQ13" s="11"/>
      <c r="MLR13" s="11"/>
      <c r="MLS13" s="11"/>
      <c r="MLT13" s="11"/>
      <c r="MLU13" s="11"/>
      <c r="MLV13" s="11"/>
      <c r="MLW13" s="11"/>
      <c r="MLX13" s="11"/>
      <c r="MLY13" s="11"/>
      <c r="MLZ13" s="11"/>
      <c r="MMA13" s="11"/>
      <c r="MMB13" s="11"/>
      <c r="MMC13" s="11"/>
      <c r="MMD13" s="11"/>
      <c r="MME13" s="11"/>
      <c r="MMF13" s="11"/>
      <c r="MMG13" s="11"/>
      <c r="MMH13" s="11"/>
      <c r="MMI13" s="11"/>
      <c r="MMJ13" s="11"/>
      <c r="MMK13" s="11"/>
      <c r="MML13" s="11"/>
      <c r="MMM13" s="11"/>
      <c r="MMN13" s="11"/>
      <c r="MMO13" s="11"/>
      <c r="MMP13" s="11"/>
      <c r="MMQ13" s="11"/>
      <c r="MMR13" s="11"/>
      <c r="MMS13" s="11"/>
      <c r="MMT13" s="11"/>
      <c r="MMU13" s="11"/>
      <c r="MMV13" s="11"/>
      <c r="MMW13" s="11"/>
      <c r="MMX13" s="11"/>
      <c r="MMY13" s="11"/>
      <c r="MMZ13" s="11"/>
      <c r="MNA13" s="11"/>
      <c r="MNB13" s="11"/>
      <c r="MNC13" s="11"/>
      <c r="MND13" s="11"/>
      <c r="MNE13" s="11"/>
      <c r="MNF13" s="11"/>
      <c r="MNG13" s="11"/>
      <c r="MNH13" s="11"/>
      <c r="MNI13" s="11"/>
      <c r="MNJ13" s="11"/>
      <c r="MNK13" s="11"/>
      <c r="MNL13" s="11"/>
      <c r="MNM13" s="11"/>
      <c r="MNN13" s="11"/>
      <c r="MNO13" s="11"/>
      <c r="MNP13" s="11"/>
      <c r="MNQ13" s="11"/>
      <c r="MNR13" s="11"/>
      <c r="MNS13" s="11"/>
      <c r="MNT13" s="11"/>
      <c r="MNU13" s="11"/>
      <c r="MNV13" s="11"/>
      <c r="MNW13" s="11"/>
      <c r="MNX13" s="11"/>
      <c r="MNY13" s="11"/>
      <c r="MNZ13" s="11"/>
      <c r="MOA13" s="11"/>
      <c r="MOB13" s="11"/>
      <c r="MOC13" s="11"/>
      <c r="MOD13" s="11"/>
      <c r="MOE13" s="11"/>
      <c r="MOF13" s="11"/>
      <c r="MOG13" s="11"/>
      <c r="MOH13" s="11"/>
      <c r="MOI13" s="11"/>
      <c r="MOJ13" s="11"/>
      <c r="MOK13" s="11"/>
      <c r="MOL13" s="11"/>
      <c r="MOM13" s="11"/>
      <c r="MON13" s="11"/>
      <c r="MOO13" s="11"/>
      <c r="MOP13" s="11"/>
      <c r="MOQ13" s="11"/>
      <c r="MOR13" s="11"/>
      <c r="MOS13" s="11"/>
      <c r="MOT13" s="11"/>
      <c r="MOU13" s="11"/>
      <c r="MOV13" s="11"/>
      <c r="MOW13" s="11"/>
      <c r="MOX13" s="11"/>
      <c r="MOY13" s="11"/>
      <c r="MOZ13" s="11"/>
      <c r="MPA13" s="11"/>
      <c r="MPB13" s="11"/>
      <c r="MPC13" s="11"/>
      <c r="MPD13" s="11"/>
      <c r="MPE13" s="11"/>
      <c r="MPF13" s="11"/>
      <c r="MPG13" s="11"/>
      <c r="MPH13" s="11"/>
      <c r="MPI13" s="11"/>
      <c r="MPJ13" s="11"/>
      <c r="MPK13" s="11"/>
      <c r="MPL13" s="11"/>
      <c r="MPM13" s="11"/>
      <c r="MPN13" s="11"/>
      <c r="MPO13" s="11"/>
      <c r="MPP13" s="11"/>
      <c r="MPQ13" s="11"/>
      <c r="MPR13" s="11"/>
      <c r="MPS13" s="11"/>
      <c r="MPT13" s="11"/>
      <c r="MPU13" s="11"/>
      <c r="MPV13" s="11"/>
      <c r="MPW13" s="11"/>
      <c r="MPX13" s="11"/>
      <c r="MPY13" s="11"/>
      <c r="MPZ13" s="11"/>
      <c r="MQA13" s="11"/>
      <c r="MQB13" s="11"/>
      <c r="MQC13" s="11"/>
      <c r="MQD13" s="11"/>
      <c r="MQE13" s="11"/>
      <c r="MQF13" s="11"/>
      <c r="MQG13" s="11"/>
      <c r="MQH13" s="11"/>
      <c r="MQI13" s="11"/>
      <c r="MQJ13" s="11"/>
      <c r="MQK13" s="11"/>
      <c r="MQL13" s="11"/>
      <c r="MQM13" s="11"/>
      <c r="MQN13" s="11"/>
      <c r="MQO13" s="11"/>
      <c r="MQP13" s="11"/>
      <c r="MQQ13" s="11"/>
      <c r="MQR13" s="11"/>
      <c r="MQS13" s="11"/>
      <c r="MQT13" s="11"/>
      <c r="MQU13" s="11"/>
      <c r="MQV13" s="11"/>
      <c r="MQW13" s="11"/>
      <c r="MQX13" s="11"/>
      <c r="MQY13" s="11"/>
      <c r="MQZ13" s="11"/>
      <c r="MRA13" s="11"/>
      <c r="MRB13" s="11"/>
      <c r="MRC13" s="11"/>
      <c r="MRD13" s="11"/>
      <c r="MRE13" s="11"/>
      <c r="MRF13" s="11"/>
      <c r="MRG13" s="11"/>
      <c r="MRH13" s="11"/>
      <c r="MRI13" s="11"/>
      <c r="MRJ13" s="11"/>
      <c r="MRK13" s="11"/>
      <c r="MRL13" s="11"/>
      <c r="MRM13" s="11"/>
      <c r="MRN13" s="11"/>
      <c r="MRO13" s="11"/>
      <c r="MRP13" s="11"/>
      <c r="MRQ13" s="11"/>
      <c r="MRR13" s="11"/>
      <c r="MRS13" s="11"/>
      <c r="MRT13" s="11"/>
      <c r="MRU13" s="11"/>
      <c r="MRV13" s="11"/>
      <c r="MRW13" s="11"/>
      <c r="MRX13" s="11"/>
      <c r="MRY13" s="11"/>
      <c r="MRZ13" s="11"/>
      <c r="MSA13" s="11"/>
      <c r="MSB13" s="11"/>
      <c r="MSC13" s="11"/>
      <c r="MSD13" s="11"/>
      <c r="MSE13" s="11"/>
      <c r="MSF13" s="11"/>
      <c r="MSG13" s="11"/>
      <c r="MSH13" s="11"/>
      <c r="MSI13" s="11"/>
      <c r="MSJ13" s="11"/>
      <c r="MSK13" s="11"/>
      <c r="MSL13" s="11"/>
      <c r="MSM13" s="11"/>
      <c r="MSN13" s="11"/>
      <c r="MSO13" s="11"/>
      <c r="MSP13" s="11"/>
      <c r="MSQ13" s="11"/>
      <c r="MSR13" s="11"/>
      <c r="MSS13" s="11"/>
      <c r="MST13" s="11"/>
      <c r="MSU13" s="11"/>
      <c r="MSV13" s="11"/>
      <c r="MSW13" s="11"/>
      <c r="MSX13" s="11"/>
      <c r="MSY13" s="11"/>
      <c r="MSZ13" s="11"/>
      <c r="MTA13" s="11"/>
      <c r="MTB13" s="11"/>
      <c r="MTC13" s="11"/>
      <c r="MTD13" s="11"/>
      <c r="MTE13" s="11"/>
      <c r="MTF13" s="11"/>
      <c r="MTG13" s="11"/>
      <c r="MTH13" s="11"/>
      <c r="MTI13" s="11"/>
      <c r="MTJ13" s="11"/>
      <c r="MTK13" s="11"/>
      <c r="MTL13" s="11"/>
      <c r="MTM13" s="11"/>
      <c r="MTN13" s="11"/>
      <c r="MTO13" s="11"/>
      <c r="MTP13" s="11"/>
      <c r="MTQ13" s="11"/>
      <c r="MTR13" s="11"/>
      <c r="MTS13" s="11"/>
      <c r="MTT13" s="11"/>
      <c r="MTU13" s="11"/>
      <c r="MTV13" s="11"/>
      <c r="MTW13" s="11"/>
      <c r="MTX13" s="11"/>
      <c r="MTY13" s="11"/>
      <c r="MTZ13" s="11"/>
      <c r="MUA13" s="11"/>
      <c r="MUB13" s="11"/>
      <c r="MUC13" s="11"/>
      <c r="MUD13" s="11"/>
      <c r="MUE13" s="11"/>
      <c r="MUF13" s="11"/>
      <c r="MUG13" s="11"/>
      <c r="MUH13" s="11"/>
      <c r="MUI13" s="11"/>
      <c r="MUJ13" s="11"/>
      <c r="MUK13" s="11"/>
      <c r="MUL13" s="11"/>
      <c r="MUM13" s="11"/>
      <c r="MUN13" s="11"/>
      <c r="MUO13" s="11"/>
      <c r="MUP13" s="11"/>
      <c r="MUQ13" s="11"/>
      <c r="MUR13" s="11"/>
      <c r="MUS13" s="11"/>
      <c r="MUT13" s="11"/>
      <c r="MUU13" s="11"/>
      <c r="MUV13" s="11"/>
      <c r="MUW13" s="11"/>
      <c r="MUX13" s="11"/>
      <c r="MUY13" s="11"/>
      <c r="MUZ13" s="11"/>
      <c r="MVA13" s="11"/>
      <c r="MVB13" s="11"/>
      <c r="MVC13" s="11"/>
      <c r="MVD13" s="11"/>
      <c r="MVE13" s="11"/>
      <c r="MVF13" s="11"/>
      <c r="MVG13" s="11"/>
      <c r="MVH13" s="11"/>
      <c r="MVI13" s="11"/>
      <c r="MVJ13" s="11"/>
      <c r="MVK13" s="11"/>
      <c r="MVL13" s="11"/>
      <c r="MVM13" s="11"/>
      <c r="MVN13" s="11"/>
      <c r="MVO13" s="11"/>
      <c r="MVP13" s="11"/>
      <c r="MVQ13" s="11"/>
      <c r="MVR13" s="11"/>
      <c r="MVS13" s="11"/>
      <c r="MVT13" s="11"/>
      <c r="MVU13" s="11"/>
      <c r="MVV13" s="11"/>
      <c r="MVW13" s="11"/>
      <c r="MVX13" s="11"/>
      <c r="MVY13" s="11"/>
      <c r="MVZ13" s="11"/>
      <c r="MWA13" s="11"/>
      <c r="MWB13" s="11"/>
      <c r="MWC13" s="11"/>
      <c r="MWD13" s="11"/>
      <c r="MWE13" s="11"/>
      <c r="MWF13" s="11"/>
      <c r="MWG13" s="11"/>
      <c r="MWH13" s="11"/>
      <c r="MWI13" s="11"/>
      <c r="MWJ13" s="11"/>
      <c r="MWK13" s="11"/>
      <c r="MWL13" s="11"/>
      <c r="MWM13" s="11"/>
      <c r="MWN13" s="11"/>
      <c r="MWO13" s="11"/>
      <c r="MWP13" s="11"/>
      <c r="MWQ13" s="11"/>
      <c r="MWR13" s="11"/>
      <c r="MWS13" s="11"/>
      <c r="MWT13" s="11"/>
      <c r="MWU13" s="11"/>
      <c r="MWV13" s="11"/>
      <c r="MWW13" s="11"/>
      <c r="MWX13" s="11"/>
      <c r="MWY13" s="11"/>
      <c r="MWZ13" s="11"/>
      <c r="MXA13" s="11"/>
      <c r="MXB13" s="11"/>
      <c r="MXC13" s="11"/>
      <c r="MXD13" s="11"/>
      <c r="MXE13" s="11"/>
      <c r="MXF13" s="11"/>
      <c r="MXG13" s="11"/>
      <c r="MXH13" s="11"/>
      <c r="MXI13" s="11"/>
      <c r="MXJ13" s="11"/>
      <c r="MXK13" s="11"/>
      <c r="MXL13" s="11"/>
      <c r="MXM13" s="11"/>
      <c r="MXN13" s="11"/>
      <c r="MXO13" s="11"/>
      <c r="MXP13" s="11"/>
      <c r="MXQ13" s="11"/>
      <c r="MXR13" s="11"/>
      <c r="MXS13" s="11"/>
      <c r="MXT13" s="11"/>
      <c r="MXU13" s="11"/>
      <c r="MXV13" s="11"/>
      <c r="MXW13" s="11"/>
      <c r="MXX13" s="11"/>
      <c r="MXY13" s="11"/>
      <c r="MXZ13" s="11"/>
      <c r="MYA13" s="11"/>
      <c r="MYB13" s="11"/>
      <c r="MYC13" s="11"/>
      <c r="MYD13" s="11"/>
      <c r="MYE13" s="11"/>
      <c r="MYF13" s="11"/>
      <c r="MYG13" s="11"/>
      <c r="MYH13" s="11"/>
      <c r="MYI13" s="11"/>
      <c r="MYJ13" s="11"/>
      <c r="MYK13" s="11"/>
      <c r="MYL13" s="11"/>
      <c r="MYM13" s="11"/>
      <c r="MYN13" s="11"/>
      <c r="MYO13" s="11"/>
      <c r="MYP13" s="11"/>
      <c r="MYQ13" s="11"/>
      <c r="MYR13" s="11"/>
      <c r="MYS13" s="11"/>
      <c r="MYT13" s="11"/>
      <c r="MYU13" s="11"/>
      <c r="MYV13" s="11"/>
      <c r="MYW13" s="11"/>
      <c r="MYX13" s="11"/>
      <c r="MYY13" s="11"/>
      <c r="MYZ13" s="11"/>
      <c r="MZA13" s="11"/>
      <c r="MZB13" s="11"/>
      <c r="MZC13" s="11"/>
      <c r="MZD13" s="11"/>
      <c r="MZE13" s="11"/>
      <c r="MZF13" s="11"/>
      <c r="MZG13" s="11"/>
      <c r="MZH13" s="11"/>
      <c r="MZI13" s="11"/>
      <c r="MZJ13" s="11"/>
      <c r="MZK13" s="11"/>
      <c r="MZL13" s="11"/>
      <c r="MZM13" s="11"/>
      <c r="MZN13" s="11"/>
      <c r="MZO13" s="11"/>
      <c r="MZP13" s="11"/>
      <c r="MZQ13" s="11"/>
      <c r="MZR13" s="11"/>
      <c r="MZS13" s="11"/>
      <c r="MZT13" s="11"/>
      <c r="MZU13" s="11"/>
      <c r="MZV13" s="11"/>
      <c r="MZW13" s="11"/>
      <c r="MZX13" s="11"/>
      <c r="MZY13" s="11"/>
      <c r="MZZ13" s="11"/>
      <c r="NAA13" s="11"/>
      <c r="NAB13" s="11"/>
      <c r="NAC13" s="11"/>
      <c r="NAD13" s="11"/>
      <c r="NAE13" s="11"/>
      <c r="NAF13" s="11"/>
      <c r="NAG13" s="11"/>
      <c r="NAH13" s="11"/>
      <c r="NAI13" s="11"/>
      <c r="NAJ13" s="11"/>
      <c r="NAK13" s="11"/>
      <c r="NAL13" s="11"/>
      <c r="NAM13" s="11"/>
      <c r="NAN13" s="11"/>
      <c r="NAO13" s="11"/>
      <c r="NAP13" s="11"/>
      <c r="NAQ13" s="11"/>
      <c r="NAR13" s="11"/>
      <c r="NAS13" s="11"/>
      <c r="NAT13" s="11"/>
      <c r="NAU13" s="11"/>
      <c r="NAV13" s="11"/>
      <c r="NAW13" s="11"/>
      <c r="NAX13" s="11"/>
      <c r="NAY13" s="11"/>
      <c r="NAZ13" s="11"/>
      <c r="NBA13" s="11"/>
      <c r="NBB13" s="11"/>
      <c r="NBC13" s="11"/>
      <c r="NBD13" s="11"/>
      <c r="NBE13" s="11"/>
      <c r="NBF13" s="11"/>
      <c r="NBG13" s="11"/>
      <c r="NBH13" s="11"/>
      <c r="NBI13" s="11"/>
      <c r="NBJ13" s="11"/>
      <c r="NBK13" s="11"/>
      <c r="NBL13" s="11"/>
      <c r="NBM13" s="11"/>
      <c r="NBN13" s="11"/>
      <c r="NBO13" s="11"/>
      <c r="NBP13" s="11"/>
      <c r="NBQ13" s="11"/>
      <c r="NBR13" s="11"/>
      <c r="NBS13" s="11"/>
      <c r="NBT13" s="11"/>
      <c r="NBU13" s="11"/>
      <c r="NBV13" s="11"/>
      <c r="NBW13" s="11"/>
      <c r="NBX13" s="11"/>
      <c r="NBY13" s="11"/>
      <c r="NBZ13" s="11"/>
      <c r="NCA13" s="11"/>
      <c r="NCB13" s="11"/>
      <c r="NCC13" s="11"/>
      <c r="NCD13" s="11"/>
      <c r="NCE13" s="11"/>
      <c r="NCF13" s="11"/>
      <c r="NCG13" s="11"/>
      <c r="NCH13" s="11"/>
      <c r="NCI13" s="11"/>
      <c r="NCJ13" s="11"/>
      <c r="NCK13" s="11"/>
      <c r="NCL13" s="11"/>
      <c r="NCM13" s="11"/>
      <c r="NCN13" s="11"/>
      <c r="NCO13" s="11"/>
      <c r="NCP13" s="11"/>
      <c r="NCQ13" s="11"/>
      <c r="NCR13" s="11"/>
      <c r="NCS13" s="11"/>
      <c r="NCT13" s="11"/>
      <c r="NCU13" s="11"/>
      <c r="NCV13" s="11"/>
      <c r="NCW13" s="11"/>
      <c r="NCX13" s="11"/>
      <c r="NCY13" s="11"/>
      <c r="NCZ13" s="11"/>
      <c r="NDA13" s="11"/>
      <c r="NDB13" s="11"/>
      <c r="NDC13" s="11"/>
      <c r="NDD13" s="11"/>
      <c r="NDE13" s="11"/>
      <c r="NDF13" s="11"/>
      <c r="NDG13" s="11"/>
      <c r="NDH13" s="11"/>
      <c r="NDI13" s="11"/>
      <c r="NDJ13" s="11"/>
      <c r="NDK13" s="11"/>
      <c r="NDL13" s="11"/>
      <c r="NDM13" s="11"/>
      <c r="NDN13" s="11"/>
      <c r="NDO13" s="11"/>
      <c r="NDP13" s="11"/>
      <c r="NDQ13" s="11"/>
      <c r="NDR13" s="11"/>
      <c r="NDS13" s="11"/>
      <c r="NDT13" s="11"/>
      <c r="NDU13" s="11"/>
      <c r="NDV13" s="11"/>
      <c r="NDW13" s="11"/>
      <c r="NDX13" s="11"/>
      <c r="NDY13" s="11"/>
      <c r="NDZ13" s="11"/>
      <c r="NEA13" s="11"/>
      <c r="NEB13" s="11"/>
      <c r="NEC13" s="11"/>
      <c r="NED13" s="11"/>
      <c r="NEE13" s="11"/>
      <c r="NEF13" s="11"/>
      <c r="NEG13" s="11"/>
      <c r="NEH13" s="11"/>
      <c r="NEI13" s="11"/>
      <c r="NEJ13" s="11"/>
      <c r="NEK13" s="11"/>
      <c r="NEL13" s="11"/>
      <c r="NEM13" s="11"/>
      <c r="NEN13" s="11"/>
      <c r="NEO13" s="11"/>
      <c r="NEP13" s="11"/>
      <c r="NEQ13" s="11"/>
      <c r="NER13" s="11"/>
      <c r="NES13" s="11"/>
      <c r="NET13" s="11"/>
      <c r="NEU13" s="11"/>
      <c r="NEV13" s="11"/>
      <c r="NEW13" s="11"/>
      <c r="NEX13" s="11"/>
      <c r="NEY13" s="11"/>
      <c r="NEZ13" s="11"/>
      <c r="NFA13" s="11"/>
      <c r="NFB13" s="11"/>
      <c r="NFC13" s="11"/>
      <c r="NFD13" s="11"/>
      <c r="NFE13" s="11"/>
      <c r="NFF13" s="11"/>
      <c r="NFG13" s="11"/>
      <c r="NFH13" s="11"/>
      <c r="NFI13" s="11"/>
      <c r="NFJ13" s="11"/>
      <c r="NFK13" s="11"/>
      <c r="NFL13" s="11"/>
      <c r="NFM13" s="11"/>
      <c r="NFN13" s="11"/>
      <c r="NFO13" s="11"/>
      <c r="NFP13" s="11"/>
      <c r="NFQ13" s="11"/>
      <c r="NFR13" s="11"/>
      <c r="NFS13" s="11"/>
      <c r="NFT13" s="11"/>
      <c r="NFU13" s="11"/>
      <c r="NFV13" s="11"/>
      <c r="NFW13" s="11"/>
      <c r="NFX13" s="11"/>
      <c r="NFY13" s="11"/>
      <c r="NFZ13" s="11"/>
      <c r="NGA13" s="11"/>
      <c r="NGB13" s="11"/>
      <c r="NGC13" s="11"/>
      <c r="NGD13" s="11"/>
      <c r="NGE13" s="11"/>
      <c r="NGF13" s="11"/>
      <c r="NGG13" s="11"/>
      <c r="NGH13" s="11"/>
      <c r="NGI13" s="11"/>
      <c r="NGJ13" s="11"/>
      <c r="NGK13" s="11"/>
      <c r="NGL13" s="11"/>
      <c r="NGM13" s="11"/>
      <c r="NGN13" s="11"/>
      <c r="NGO13" s="11"/>
      <c r="NGP13" s="11"/>
      <c r="NGQ13" s="11"/>
      <c r="NGR13" s="11"/>
      <c r="NGS13" s="11"/>
      <c r="NGT13" s="11"/>
      <c r="NGU13" s="11"/>
      <c r="NGV13" s="11"/>
      <c r="NGW13" s="11"/>
      <c r="NGX13" s="11"/>
      <c r="NGY13" s="11"/>
      <c r="NGZ13" s="11"/>
      <c r="NHA13" s="11"/>
      <c r="NHB13" s="11"/>
      <c r="NHC13" s="11"/>
      <c r="NHD13" s="11"/>
      <c r="NHE13" s="11"/>
      <c r="NHF13" s="11"/>
      <c r="NHG13" s="11"/>
      <c r="NHH13" s="11"/>
      <c r="NHI13" s="11"/>
      <c r="NHJ13" s="11"/>
      <c r="NHK13" s="11"/>
      <c r="NHL13" s="11"/>
      <c r="NHM13" s="11"/>
      <c r="NHN13" s="11"/>
      <c r="NHO13" s="11"/>
      <c r="NHP13" s="11"/>
      <c r="NHQ13" s="11"/>
      <c r="NHR13" s="11"/>
      <c r="NHS13" s="11"/>
      <c r="NHT13" s="11"/>
      <c r="NHU13" s="11"/>
      <c r="NHV13" s="11"/>
      <c r="NHW13" s="11"/>
      <c r="NHX13" s="11"/>
      <c r="NHY13" s="11"/>
      <c r="NHZ13" s="11"/>
      <c r="NIA13" s="11"/>
      <c r="NIB13" s="11"/>
      <c r="NIC13" s="11"/>
      <c r="NID13" s="11"/>
      <c r="NIE13" s="11"/>
      <c r="NIF13" s="11"/>
      <c r="NIG13" s="11"/>
      <c r="NIH13" s="11"/>
      <c r="NII13" s="11"/>
      <c r="NIJ13" s="11"/>
      <c r="NIK13" s="11"/>
      <c r="NIL13" s="11"/>
      <c r="NIM13" s="11"/>
      <c r="NIN13" s="11"/>
      <c r="NIO13" s="11"/>
      <c r="NIP13" s="11"/>
      <c r="NIQ13" s="11"/>
      <c r="NIR13" s="11"/>
      <c r="NIS13" s="11"/>
      <c r="NIT13" s="11"/>
      <c r="NIU13" s="11"/>
      <c r="NIV13" s="11"/>
      <c r="NIW13" s="11"/>
      <c r="NIX13" s="11"/>
      <c r="NIY13" s="11"/>
      <c r="NIZ13" s="11"/>
      <c r="NJA13" s="11"/>
      <c r="NJB13" s="11"/>
      <c r="NJC13" s="11"/>
      <c r="NJD13" s="11"/>
      <c r="NJE13" s="11"/>
      <c r="NJF13" s="11"/>
      <c r="NJG13" s="11"/>
      <c r="NJH13" s="11"/>
      <c r="NJI13" s="11"/>
      <c r="NJJ13" s="11"/>
      <c r="NJK13" s="11"/>
      <c r="NJL13" s="11"/>
      <c r="NJM13" s="11"/>
      <c r="NJN13" s="11"/>
      <c r="NJO13" s="11"/>
      <c r="NJP13" s="11"/>
      <c r="NJQ13" s="11"/>
      <c r="NJR13" s="11"/>
      <c r="NJS13" s="11"/>
      <c r="NJT13" s="11"/>
      <c r="NJU13" s="11"/>
      <c r="NJV13" s="11"/>
      <c r="NJW13" s="11"/>
      <c r="NJX13" s="11"/>
      <c r="NJY13" s="11"/>
      <c r="NJZ13" s="11"/>
      <c r="NKA13" s="11"/>
      <c r="NKB13" s="11"/>
      <c r="NKC13" s="11"/>
      <c r="NKD13" s="11"/>
      <c r="NKE13" s="11"/>
      <c r="NKF13" s="11"/>
      <c r="NKG13" s="11"/>
      <c r="NKH13" s="11"/>
      <c r="NKI13" s="11"/>
      <c r="NKJ13" s="11"/>
      <c r="NKK13" s="11"/>
      <c r="NKL13" s="11"/>
      <c r="NKM13" s="11"/>
      <c r="NKN13" s="11"/>
      <c r="NKO13" s="11"/>
      <c r="NKP13" s="11"/>
      <c r="NKQ13" s="11"/>
      <c r="NKR13" s="11"/>
      <c r="NKS13" s="11"/>
      <c r="NKT13" s="11"/>
      <c r="NKU13" s="11"/>
      <c r="NKV13" s="11"/>
      <c r="NKW13" s="11"/>
      <c r="NKX13" s="11"/>
      <c r="NKY13" s="11"/>
      <c r="NKZ13" s="11"/>
      <c r="NLA13" s="11"/>
      <c r="NLB13" s="11"/>
      <c r="NLC13" s="11"/>
      <c r="NLD13" s="11"/>
      <c r="NLE13" s="11"/>
      <c r="NLF13" s="11"/>
      <c r="NLG13" s="11"/>
      <c r="NLH13" s="11"/>
      <c r="NLI13" s="11"/>
      <c r="NLJ13" s="11"/>
      <c r="NLK13" s="11"/>
      <c r="NLL13" s="11"/>
      <c r="NLM13" s="11"/>
      <c r="NLN13" s="11"/>
      <c r="NLO13" s="11"/>
      <c r="NLP13" s="11"/>
      <c r="NLQ13" s="11"/>
      <c r="NLR13" s="11"/>
      <c r="NLS13" s="11"/>
      <c r="NLT13" s="11"/>
      <c r="NLU13" s="11"/>
      <c r="NLV13" s="11"/>
      <c r="NLW13" s="11"/>
      <c r="NLX13" s="11"/>
      <c r="NLY13" s="11"/>
      <c r="NLZ13" s="11"/>
      <c r="NMA13" s="11"/>
      <c r="NMB13" s="11"/>
      <c r="NMC13" s="11"/>
      <c r="NMD13" s="11"/>
      <c r="NME13" s="11"/>
      <c r="NMF13" s="11"/>
      <c r="NMG13" s="11"/>
      <c r="NMH13" s="11"/>
      <c r="NMI13" s="11"/>
      <c r="NMJ13" s="11"/>
      <c r="NMK13" s="11"/>
      <c r="NML13" s="11"/>
      <c r="NMM13" s="11"/>
      <c r="NMN13" s="11"/>
      <c r="NMO13" s="11"/>
      <c r="NMP13" s="11"/>
      <c r="NMQ13" s="11"/>
      <c r="NMR13" s="11"/>
      <c r="NMS13" s="11"/>
      <c r="NMT13" s="11"/>
      <c r="NMU13" s="11"/>
      <c r="NMV13" s="11"/>
      <c r="NMW13" s="11"/>
      <c r="NMX13" s="11"/>
      <c r="NMY13" s="11"/>
      <c r="NMZ13" s="11"/>
      <c r="NNA13" s="11"/>
      <c r="NNB13" s="11"/>
      <c r="NNC13" s="11"/>
      <c r="NND13" s="11"/>
      <c r="NNE13" s="11"/>
      <c r="NNF13" s="11"/>
      <c r="NNG13" s="11"/>
      <c r="NNH13" s="11"/>
      <c r="NNI13" s="11"/>
      <c r="NNJ13" s="11"/>
      <c r="NNK13" s="11"/>
      <c r="NNL13" s="11"/>
      <c r="NNM13" s="11"/>
      <c r="NNN13" s="11"/>
      <c r="NNO13" s="11"/>
      <c r="NNP13" s="11"/>
      <c r="NNQ13" s="11"/>
      <c r="NNR13" s="11"/>
      <c r="NNS13" s="11"/>
      <c r="NNT13" s="11"/>
      <c r="NNU13" s="11"/>
      <c r="NNV13" s="11"/>
      <c r="NNW13" s="11"/>
      <c r="NNX13" s="11"/>
      <c r="NNY13" s="11"/>
      <c r="NNZ13" s="11"/>
      <c r="NOA13" s="11"/>
      <c r="NOB13" s="11"/>
      <c r="NOC13" s="11"/>
      <c r="NOD13" s="11"/>
      <c r="NOE13" s="11"/>
      <c r="NOF13" s="11"/>
      <c r="NOG13" s="11"/>
      <c r="NOH13" s="11"/>
      <c r="NOI13" s="11"/>
      <c r="NOJ13" s="11"/>
      <c r="NOK13" s="11"/>
      <c r="NOL13" s="11"/>
      <c r="NOM13" s="11"/>
      <c r="NON13" s="11"/>
      <c r="NOO13" s="11"/>
      <c r="NOP13" s="11"/>
      <c r="NOQ13" s="11"/>
      <c r="NOR13" s="11"/>
      <c r="NOS13" s="11"/>
      <c r="NOT13" s="11"/>
      <c r="NOU13" s="11"/>
      <c r="NOV13" s="11"/>
      <c r="NOW13" s="11"/>
      <c r="NOX13" s="11"/>
      <c r="NOY13" s="11"/>
      <c r="NOZ13" s="11"/>
      <c r="NPA13" s="11"/>
      <c r="NPB13" s="11"/>
      <c r="NPC13" s="11"/>
      <c r="NPD13" s="11"/>
      <c r="NPE13" s="11"/>
      <c r="NPF13" s="11"/>
      <c r="NPG13" s="11"/>
      <c r="NPH13" s="11"/>
      <c r="NPI13" s="11"/>
      <c r="NPJ13" s="11"/>
      <c r="NPK13" s="11"/>
      <c r="NPL13" s="11"/>
      <c r="NPM13" s="11"/>
      <c r="NPN13" s="11"/>
      <c r="NPO13" s="11"/>
      <c r="NPP13" s="11"/>
      <c r="NPQ13" s="11"/>
      <c r="NPR13" s="11"/>
      <c r="NPS13" s="11"/>
      <c r="NPT13" s="11"/>
      <c r="NPU13" s="11"/>
      <c r="NPV13" s="11"/>
      <c r="NPW13" s="11"/>
      <c r="NPX13" s="11"/>
      <c r="NPY13" s="11"/>
      <c r="NPZ13" s="11"/>
      <c r="NQA13" s="11"/>
      <c r="NQB13" s="11"/>
      <c r="NQC13" s="11"/>
      <c r="NQD13" s="11"/>
      <c r="NQE13" s="11"/>
      <c r="NQF13" s="11"/>
      <c r="NQG13" s="11"/>
      <c r="NQH13" s="11"/>
      <c r="NQI13" s="11"/>
      <c r="NQJ13" s="11"/>
      <c r="NQK13" s="11"/>
      <c r="NQL13" s="11"/>
      <c r="NQM13" s="11"/>
      <c r="NQN13" s="11"/>
      <c r="NQO13" s="11"/>
      <c r="NQP13" s="11"/>
      <c r="NQQ13" s="11"/>
      <c r="NQR13" s="11"/>
      <c r="NQS13" s="11"/>
      <c r="NQT13" s="11"/>
      <c r="NQU13" s="11"/>
      <c r="NQV13" s="11"/>
      <c r="NQW13" s="11"/>
      <c r="NQX13" s="11"/>
      <c r="NQY13" s="11"/>
      <c r="NQZ13" s="11"/>
      <c r="NRA13" s="11"/>
      <c r="NRB13" s="11"/>
      <c r="NRC13" s="11"/>
      <c r="NRD13" s="11"/>
      <c r="NRE13" s="11"/>
      <c r="NRF13" s="11"/>
      <c r="NRG13" s="11"/>
      <c r="NRH13" s="11"/>
      <c r="NRI13" s="11"/>
      <c r="NRJ13" s="11"/>
      <c r="NRK13" s="11"/>
      <c r="NRL13" s="11"/>
      <c r="NRM13" s="11"/>
      <c r="NRN13" s="11"/>
      <c r="NRO13" s="11"/>
      <c r="NRP13" s="11"/>
      <c r="NRQ13" s="11"/>
      <c r="NRR13" s="11"/>
      <c r="NRS13" s="11"/>
      <c r="NRT13" s="11"/>
      <c r="NRU13" s="11"/>
      <c r="NRV13" s="11"/>
      <c r="NRW13" s="11"/>
      <c r="NRX13" s="11"/>
      <c r="NRY13" s="11"/>
      <c r="NRZ13" s="11"/>
      <c r="NSA13" s="11"/>
      <c r="NSB13" s="11"/>
      <c r="NSC13" s="11"/>
      <c r="NSD13" s="11"/>
      <c r="NSE13" s="11"/>
      <c r="NSF13" s="11"/>
      <c r="NSG13" s="11"/>
      <c r="NSH13" s="11"/>
      <c r="NSI13" s="11"/>
      <c r="NSJ13" s="11"/>
      <c r="NSK13" s="11"/>
      <c r="NSL13" s="11"/>
      <c r="NSM13" s="11"/>
      <c r="NSN13" s="11"/>
      <c r="NSO13" s="11"/>
      <c r="NSP13" s="11"/>
      <c r="NSQ13" s="11"/>
      <c r="NSR13" s="11"/>
      <c r="NSS13" s="11"/>
      <c r="NST13" s="11"/>
      <c r="NSU13" s="11"/>
      <c r="NSV13" s="11"/>
      <c r="NSW13" s="11"/>
      <c r="NSX13" s="11"/>
      <c r="NSY13" s="11"/>
      <c r="NSZ13" s="11"/>
      <c r="NTA13" s="11"/>
      <c r="NTB13" s="11"/>
      <c r="NTC13" s="11"/>
      <c r="NTD13" s="11"/>
      <c r="NTE13" s="11"/>
      <c r="NTF13" s="11"/>
      <c r="NTG13" s="11"/>
      <c r="NTH13" s="11"/>
      <c r="NTI13" s="11"/>
      <c r="NTJ13" s="11"/>
      <c r="NTK13" s="11"/>
      <c r="NTL13" s="11"/>
      <c r="NTM13" s="11"/>
      <c r="NTN13" s="11"/>
      <c r="NTO13" s="11"/>
      <c r="NTP13" s="11"/>
      <c r="NTQ13" s="11"/>
      <c r="NTR13" s="11"/>
      <c r="NTS13" s="11"/>
      <c r="NTT13" s="11"/>
      <c r="NTU13" s="11"/>
      <c r="NTV13" s="11"/>
      <c r="NTW13" s="11"/>
      <c r="NTX13" s="11"/>
      <c r="NTY13" s="11"/>
      <c r="NTZ13" s="11"/>
      <c r="NUA13" s="11"/>
      <c r="NUB13" s="11"/>
      <c r="NUC13" s="11"/>
      <c r="NUD13" s="11"/>
      <c r="NUE13" s="11"/>
      <c r="NUF13" s="11"/>
      <c r="NUG13" s="11"/>
      <c r="NUH13" s="11"/>
      <c r="NUI13" s="11"/>
      <c r="NUJ13" s="11"/>
      <c r="NUK13" s="11"/>
      <c r="NUL13" s="11"/>
      <c r="NUM13" s="11"/>
      <c r="NUN13" s="11"/>
      <c r="NUO13" s="11"/>
      <c r="NUP13" s="11"/>
      <c r="NUQ13" s="11"/>
      <c r="NUR13" s="11"/>
      <c r="NUS13" s="11"/>
      <c r="NUT13" s="11"/>
      <c r="NUU13" s="11"/>
      <c r="NUV13" s="11"/>
      <c r="NUW13" s="11"/>
      <c r="NUX13" s="11"/>
      <c r="NUY13" s="11"/>
      <c r="NUZ13" s="11"/>
      <c r="NVA13" s="11"/>
      <c r="NVB13" s="11"/>
      <c r="NVC13" s="11"/>
      <c r="NVD13" s="11"/>
      <c r="NVE13" s="11"/>
      <c r="NVF13" s="11"/>
      <c r="NVG13" s="11"/>
      <c r="NVH13" s="11"/>
      <c r="NVI13" s="11"/>
      <c r="NVJ13" s="11"/>
      <c r="NVK13" s="11"/>
      <c r="NVL13" s="11"/>
      <c r="NVM13" s="11"/>
      <c r="NVN13" s="11"/>
      <c r="NVO13" s="11"/>
      <c r="NVP13" s="11"/>
      <c r="NVQ13" s="11"/>
      <c r="NVR13" s="11"/>
      <c r="NVS13" s="11"/>
      <c r="NVT13" s="11"/>
      <c r="NVU13" s="11"/>
      <c r="NVV13" s="11"/>
      <c r="NVW13" s="11"/>
      <c r="NVX13" s="11"/>
      <c r="NVY13" s="11"/>
      <c r="NVZ13" s="11"/>
      <c r="NWA13" s="11"/>
      <c r="NWB13" s="11"/>
      <c r="NWC13" s="11"/>
      <c r="NWD13" s="11"/>
      <c r="NWE13" s="11"/>
      <c r="NWF13" s="11"/>
      <c r="NWG13" s="11"/>
      <c r="NWH13" s="11"/>
      <c r="NWI13" s="11"/>
      <c r="NWJ13" s="11"/>
      <c r="NWK13" s="11"/>
      <c r="NWL13" s="11"/>
      <c r="NWM13" s="11"/>
      <c r="NWN13" s="11"/>
      <c r="NWO13" s="11"/>
      <c r="NWP13" s="11"/>
      <c r="NWQ13" s="11"/>
      <c r="NWR13" s="11"/>
      <c r="NWS13" s="11"/>
      <c r="NWT13" s="11"/>
      <c r="NWU13" s="11"/>
      <c r="NWV13" s="11"/>
      <c r="NWW13" s="11"/>
      <c r="NWX13" s="11"/>
      <c r="NWY13" s="11"/>
      <c r="NWZ13" s="11"/>
      <c r="NXA13" s="11"/>
      <c r="NXB13" s="11"/>
      <c r="NXC13" s="11"/>
      <c r="NXD13" s="11"/>
      <c r="NXE13" s="11"/>
      <c r="NXF13" s="11"/>
      <c r="NXG13" s="11"/>
      <c r="NXH13" s="11"/>
      <c r="NXI13" s="11"/>
      <c r="NXJ13" s="11"/>
      <c r="NXK13" s="11"/>
      <c r="NXL13" s="11"/>
      <c r="NXM13" s="11"/>
      <c r="NXN13" s="11"/>
      <c r="NXO13" s="11"/>
      <c r="NXP13" s="11"/>
      <c r="NXQ13" s="11"/>
      <c r="NXR13" s="11"/>
      <c r="NXS13" s="11"/>
      <c r="NXT13" s="11"/>
      <c r="NXU13" s="11"/>
      <c r="NXV13" s="11"/>
      <c r="NXW13" s="11"/>
      <c r="NXX13" s="11"/>
      <c r="NXY13" s="11"/>
      <c r="NXZ13" s="11"/>
      <c r="NYA13" s="11"/>
      <c r="NYB13" s="11"/>
      <c r="NYC13" s="11"/>
      <c r="NYD13" s="11"/>
      <c r="NYE13" s="11"/>
      <c r="NYF13" s="11"/>
      <c r="NYG13" s="11"/>
      <c r="NYH13" s="11"/>
      <c r="NYI13" s="11"/>
      <c r="NYJ13" s="11"/>
      <c r="NYK13" s="11"/>
      <c r="NYL13" s="11"/>
      <c r="NYM13" s="11"/>
      <c r="NYN13" s="11"/>
      <c r="NYO13" s="11"/>
      <c r="NYP13" s="11"/>
      <c r="NYQ13" s="11"/>
      <c r="NYR13" s="11"/>
      <c r="NYS13" s="11"/>
      <c r="NYT13" s="11"/>
      <c r="NYU13" s="11"/>
      <c r="NYV13" s="11"/>
      <c r="NYW13" s="11"/>
      <c r="NYX13" s="11"/>
      <c r="NYY13" s="11"/>
      <c r="NYZ13" s="11"/>
      <c r="NZA13" s="11"/>
      <c r="NZB13" s="11"/>
      <c r="NZC13" s="11"/>
      <c r="NZD13" s="11"/>
      <c r="NZE13" s="11"/>
      <c r="NZF13" s="11"/>
      <c r="NZG13" s="11"/>
      <c r="NZH13" s="11"/>
      <c r="NZI13" s="11"/>
      <c r="NZJ13" s="11"/>
      <c r="NZK13" s="11"/>
      <c r="NZL13" s="11"/>
      <c r="NZM13" s="11"/>
      <c r="NZN13" s="11"/>
      <c r="NZO13" s="11"/>
      <c r="NZP13" s="11"/>
      <c r="NZQ13" s="11"/>
      <c r="NZR13" s="11"/>
      <c r="NZS13" s="11"/>
      <c r="NZT13" s="11"/>
      <c r="NZU13" s="11"/>
      <c r="NZV13" s="11"/>
      <c r="NZW13" s="11"/>
      <c r="NZX13" s="11"/>
      <c r="NZY13" s="11"/>
      <c r="NZZ13" s="11"/>
      <c r="OAA13" s="11"/>
      <c r="OAB13" s="11"/>
      <c r="OAC13" s="11"/>
      <c r="OAD13" s="11"/>
      <c r="OAE13" s="11"/>
      <c r="OAF13" s="11"/>
      <c r="OAG13" s="11"/>
      <c r="OAH13" s="11"/>
      <c r="OAI13" s="11"/>
      <c r="OAJ13" s="11"/>
      <c r="OAK13" s="11"/>
      <c r="OAL13" s="11"/>
      <c r="OAM13" s="11"/>
      <c r="OAN13" s="11"/>
      <c r="OAO13" s="11"/>
      <c r="OAP13" s="11"/>
      <c r="OAQ13" s="11"/>
      <c r="OAR13" s="11"/>
      <c r="OAS13" s="11"/>
      <c r="OAT13" s="11"/>
      <c r="OAU13" s="11"/>
      <c r="OAV13" s="11"/>
      <c r="OAW13" s="11"/>
      <c r="OAX13" s="11"/>
      <c r="OAY13" s="11"/>
      <c r="OAZ13" s="11"/>
      <c r="OBA13" s="11"/>
      <c r="OBB13" s="11"/>
      <c r="OBC13" s="11"/>
      <c r="OBD13" s="11"/>
      <c r="OBE13" s="11"/>
      <c r="OBF13" s="11"/>
      <c r="OBG13" s="11"/>
      <c r="OBH13" s="11"/>
      <c r="OBI13" s="11"/>
      <c r="OBJ13" s="11"/>
      <c r="OBK13" s="11"/>
      <c r="OBL13" s="11"/>
      <c r="OBM13" s="11"/>
      <c r="OBN13" s="11"/>
      <c r="OBO13" s="11"/>
      <c r="OBP13" s="11"/>
      <c r="OBQ13" s="11"/>
      <c r="OBR13" s="11"/>
      <c r="OBS13" s="11"/>
      <c r="OBT13" s="11"/>
      <c r="OBU13" s="11"/>
      <c r="OBV13" s="11"/>
      <c r="OBW13" s="11"/>
      <c r="OBX13" s="11"/>
      <c r="OBY13" s="11"/>
      <c r="OBZ13" s="11"/>
      <c r="OCA13" s="11"/>
      <c r="OCB13" s="11"/>
      <c r="OCC13" s="11"/>
      <c r="OCD13" s="11"/>
      <c r="OCE13" s="11"/>
      <c r="OCF13" s="11"/>
      <c r="OCG13" s="11"/>
      <c r="OCH13" s="11"/>
      <c r="OCI13" s="11"/>
      <c r="OCJ13" s="11"/>
      <c r="OCK13" s="11"/>
      <c r="OCL13" s="11"/>
      <c r="OCM13" s="11"/>
      <c r="OCN13" s="11"/>
      <c r="OCO13" s="11"/>
      <c r="OCP13" s="11"/>
      <c r="OCQ13" s="11"/>
      <c r="OCR13" s="11"/>
      <c r="OCS13" s="11"/>
      <c r="OCT13" s="11"/>
      <c r="OCU13" s="11"/>
      <c r="OCV13" s="11"/>
      <c r="OCW13" s="11"/>
      <c r="OCX13" s="11"/>
      <c r="OCY13" s="11"/>
      <c r="OCZ13" s="11"/>
      <c r="ODA13" s="11"/>
      <c r="ODB13" s="11"/>
      <c r="ODC13" s="11"/>
      <c r="ODD13" s="11"/>
      <c r="ODE13" s="11"/>
      <c r="ODF13" s="11"/>
      <c r="ODG13" s="11"/>
      <c r="ODH13" s="11"/>
      <c r="ODI13" s="11"/>
      <c r="ODJ13" s="11"/>
      <c r="ODK13" s="11"/>
      <c r="ODL13" s="11"/>
      <c r="ODM13" s="11"/>
      <c r="ODN13" s="11"/>
      <c r="ODO13" s="11"/>
      <c r="ODP13" s="11"/>
      <c r="ODQ13" s="11"/>
      <c r="ODR13" s="11"/>
      <c r="ODS13" s="11"/>
      <c r="ODT13" s="11"/>
      <c r="ODU13" s="11"/>
      <c r="ODV13" s="11"/>
      <c r="ODW13" s="11"/>
      <c r="ODX13" s="11"/>
      <c r="ODY13" s="11"/>
      <c r="ODZ13" s="11"/>
      <c r="OEA13" s="11"/>
      <c r="OEB13" s="11"/>
      <c r="OEC13" s="11"/>
      <c r="OED13" s="11"/>
      <c r="OEE13" s="11"/>
      <c r="OEF13" s="11"/>
      <c r="OEG13" s="11"/>
      <c r="OEH13" s="11"/>
      <c r="OEI13" s="11"/>
      <c r="OEJ13" s="11"/>
      <c r="OEK13" s="11"/>
      <c r="OEL13" s="11"/>
      <c r="OEM13" s="11"/>
      <c r="OEN13" s="11"/>
      <c r="OEO13" s="11"/>
      <c r="OEP13" s="11"/>
      <c r="OEQ13" s="11"/>
      <c r="OER13" s="11"/>
      <c r="OES13" s="11"/>
      <c r="OET13" s="11"/>
      <c r="OEU13" s="11"/>
      <c r="OEV13" s="11"/>
      <c r="OEW13" s="11"/>
      <c r="OEX13" s="11"/>
      <c r="OEY13" s="11"/>
      <c r="OEZ13" s="11"/>
      <c r="OFA13" s="11"/>
      <c r="OFB13" s="11"/>
      <c r="OFC13" s="11"/>
      <c r="OFD13" s="11"/>
      <c r="OFE13" s="11"/>
      <c r="OFF13" s="11"/>
      <c r="OFG13" s="11"/>
      <c r="OFH13" s="11"/>
      <c r="OFI13" s="11"/>
      <c r="OFJ13" s="11"/>
      <c r="OFK13" s="11"/>
      <c r="OFL13" s="11"/>
      <c r="OFM13" s="11"/>
      <c r="OFN13" s="11"/>
      <c r="OFO13" s="11"/>
      <c r="OFP13" s="11"/>
      <c r="OFQ13" s="11"/>
      <c r="OFR13" s="11"/>
      <c r="OFS13" s="11"/>
      <c r="OFT13" s="11"/>
      <c r="OFU13" s="11"/>
      <c r="OFV13" s="11"/>
      <c r="OFW13" s="11"/>
      <c r="OFX13" s="11"/>
      <c r="OFY13" s="11"/>
      <c r="OFZ13" s="11"/>
      <c r="OGA13" s="11"/>
      <c r="OGB13" s="11"/>
      <c r="OGC13" s="11"/>
      <c r="OGD13" s="11"/>
      <c r="OGE13" s="11"/>
      <c r="OGF13" s="11"/>
      <c r="OGG13" s="11"/>
      <c r="OGH13" s="11"/>
      <c r="OGI13" s="11"/>
      <c r="OGJ13" s="11"/>
      <c r="OGK13" s="11"/>
      <c r="OGL13" s="11"/>
      <c r="OGM13" s="11"/>
      <c r="OGN13" s="11"/>
      <c r="OGO13" s="11"/>
      <c r="OGP13" s="11"/>
      <c r="OGQ13" s="11"/>
      <c r="OGR13" s="11"/>
      <c r="OGS13" s="11"/>
      <c r="OGT13" s="11"/>
      <c r="OGU13" s="11"/>
      <c r="OGV13" s="11"/>
      <c r="OGW13" s="11"/>
      <c r="OGX13" s="11"/>
      <c r="OGY13" s="11"/>
      <c r="OGZ13" s="11"/>
      <c r="OHA13" s="11"/>
      <c r="OHB13" s="11"/>
      <c r="OHC13" s="11"/>
      <c r="OHD13" s="11"/>
      <c r="OHE13" s="11"/>
      <c r="OHF13" s="11"/>
      <c r="OHG13" s="11"/>
      <c r="OHH13" s="11"/>
      <c r="OHI13" s="11"/>
      <c r="OHJ13" s="11"/>
      <c r="OHK13" s="11"/>
      <c r="OHL13" s="11"/>
      <c r="OHM13" s="11"/>
      <c r="OHN13" s="11"/>
      <c r="OHO13" s="11"/>
      <c r="OHP13" s="11"/>
      <c r="OHQ13" s="11"/>
      <c r="OHR13" s="11"/>
      <c r="OHS13" s="11"/>
      <c r="OHT13" s="11"/>
      <c r="OHU13" s="11"/>
      <c r="OHV13" s="11"/>
      <c r="OHW13" s="11"/>
      <c r="OHX13" s="11"/>
      <c r="OHY13" s="11"/>
      <c r="OHZ13" s="11"/>
      <c r="OIA13" s="11"/>
      <c r="OIB13" s="11"/>
      <c r="OIC13" s="11"/>
      <c r="OID13" s="11"/>
      <c r="OIE13" s="11"/>
      <c r="OIF13" s="11"/>
      <c r="OIG13" s="11"/>
      <c r="OIH13" s="11"/>
      <c r="OII13" s="11"/>
      <c r="OIJ13" s="11"/>
      <c r="OIK13" s="11"/>
      <c r="OIL13" s="11"/>
      <c r="OIM13" s="11"/>
      <c r="OIN13" s="11"/>
      <c r="OIO13" s="11"/>
      <c r="OIP13" s="11"/>
      <c r="OIQ13" s="11"/>
      <c r="OIR13" s="11"/>
      <c r="OIS13" s="11"/>
      <c r="OIT13" s="11"/>
      <c r="OIU13" s="11"/>
      <c r="OIV13" s="11"/>
      <c r="OIW13" s="11"/>
      <c r="OIX13" s="11"/>
      <c r="OIY13" s="11"/>
      <c r="OIZ13" s="11"/>
      <c r="OJA13" s="11"/>
      <c r="OJB13" s="11"/>
      <c r="OJC13" s="11"/>
      <c r="OJD13" s="11"/>
      <c r="OJE13" s="11"/>
      <c r="OJF13" s="11"/>
      <c r="OJG13" s="11"/>
      <c r="OJH13" s="11"/>
      <c r="OJI13" s="11"/>
      <c r="OJJ13" s="11"/>
      <c r="OJK13" s="11"/>
      <c r="OJL13" s="11"/>
      <c r="OJM13" s="11"/>
      <c r="OJN13" s="11"/>
      <c r="OJO13" s="11"/>
      <c r="OJP13" s="11"/>
      <c r="OJQ13" s="11"/>
      <c r="OJR13" s="11"/>
      <c r="OJS13" s="11"/>
      <c r="OJT13" s="11"/>
      <c r="OJU13" s="11"/>
      <c r="OJV13" s="11"/>
      <c r="OJW13" s="11"/>
      <c r="OJX13" s="11"/>
      <c r="OJY13" s="11"/>
      <c r="OJZ13" s="11"/>
      <c r="OKA13" s="11"/>
      <c r="OKB13" s="11"/>
      <c r="OKC13" s="11"/>
      <c r="OKD13" s="11"/>
      <c r="OKE13" s="11"/>
      <c r="OKF13" s="11"/>
      <c r="OKG13" s="11"/>
      <c r="OKH13" s="11"/>
      <c r="OKI13" s="11"/>
      <c r="OKJ13" s="11"/>
      <c r="OKK13" s="11"/>
      <c r="OKL13" s="11"/>
      <c r="OKM13" s="11"/>
      <c r="OKN13" s="11"/>
      <c r="OKO13" s="11"/>
      <c r="OKP13" s="11"/>
      <c r="OKQ13" s="11"/>
      <c r="OKR13" s="11"/>
      <c r="OKS13" s="11"/>
      <c r="OKT13" s="11"/>
      <c r="OKU13" s="11"/>
      <c r="OKV13" s="11"/>
      <c r="OKW13" s="11"/>
      <c r="OKX13" s="11"/>
      <c r="OKY13" s="11"/>
      <c r="OKZ13" s="11"/>
      <c r="OLA13" s="11"/>
      <c r="OLB13" s="11"/>
      <c r="OLC13" s="11"/>
      <c r="OLD13" s="11"/>
      <c r="OLE13" s="11"/>
      <c r="OLF13" s="11"/>
      <c r="OLG13" s="11"/>
      <c r="OLH13" s="11"/>
      <c r="OLI13" s="11"/>
      <c r="OLJ13" s="11"/>
      <c r="OLK13" s="11"/>
      <c r="OLL13" s="11"/>
      <c r="OLM13" s="11"/>
      <c r="OLN13" s="11"/>
      <c r="OLO13" s="11"/>
      <c r="OLP13" s="11"/>
      <c r="OLQ13" s="11"/>
      <c r="OLR13" s="11"/>
      <c r="OLS13" s="11"/>
      <c r="OLT13" s="11"/>
      <c r="OLU13" s="11"/>
      <c r="OLV13" s="11"/>
      <c r="OLW13" s="11"/>
      <c r="OLX13" s="11"/>
      <c r="OLY13" s="11"/>
      <c r="OLZ13" s="11"/>
      <c r="OMA13" s="11"/>
      <c r="OMB13" s="11"/>
      <c r="OMC13" s="11"/>
      <c r="OMD13" s="11"/>
      <c r="OME13" s="11"/>
      <c r="OMF13" s="11"/>
      <c r="OMG13" s="11"/>
      <c r="OMH13" s="11"/>
      <c r="OMI13" s="11"/>
      <c r="OMJ13" s="11"/>
      <c r="OMK13" s="11"/>
      <c r="OML13" s="11"/>
      <c r="OMM13" s="11"/>
      <c r="OMN13" s="11"/>
      <c r="OMO13" s="11"/>
      <c r="OMP13" s="11"/>
      <c r="OMQ13" s="11"/>
      <c r="OMR13" s="11"/>
      <c r="OMS13" s="11"/>
      <c r="OMT13" s="11"/>
      <c r="OMU13" s="11"/>
      <c r="OMV13" s="11"/>
      <c r="OMW13" s="11"/>
      <c r="OMX13" s="11"/>
      <c r="OMY13" s="11"/>
      <c r="OMZ13" s="11"/>
      <c r="ONA13" s="11"/>
      <c r="ONB13" s="11"/>
      <c r="ONC13" s="11"/>
      <c r="OND13" s="11"/>
      <c r="ONE13" s="11"/>
      <c r="ONF13" s="11"/>
      <c r="ONG13" s="11"/>
      <c r="ONH13" s="11"/>
      <c r="ONI13" s="11"/>
      <c r="ONJ13" s="11"/>
      <c r="ONK13" s="11"/>
      <c r="ONL13" s="11"/>
      <c r="ONM13" s="11"/>
      <c r="ONN13" s="11"/>
      <c r="ONO13" s="11"/>
      <c r="ONP13" s="11"/>
      <c r="ONQ13" s="11"/>
      <c r="ONR13" s="11"/>
      <c r="ONS13" s="11"/>
      <c r="ONT13" s="11"/>
      <c r="ONU13" s="11"/>
      <c r="ONV13" s="11"/>
      <c r="ONW13" s="11"/>
      <c r="ONX13" s="11"/>
      <c r="ONY13" s="11"/>
      <c r="ONZ13" s="11"/>
      <c r="OOA13" s="11"/>
      <c r="OOB13" s="11"/>
      <c r="OOC13" s="11"/>
      <c r="OOD13" s="11"/>
      <c r="OOE13" s="11"/>
      <c r="OOF13" s="11"/>
      <c r="OOG13" s="11"/>
      <c r="OOH13" s="11"/>
      <c r="OOI13" s="11"/>
      <c r="OOJ13" s="11"/>
      <c r="OOK13" s="11"/>
      <c r="OOL13" s="11"/>
      <c r="OOM13" s="11"/>
      <c r="OON13" s="11"/>
      <c r="OOO13" s="11"/>
      <c r="OOP13" s="11"/>
      <c r="OOQ13" s="11"/>
      <c r="OOR13" s="11"/>
      <c r="OOS13" s="11"/>
      <c r="OOT13" s="11"/>
      <c r="OOU13" s="11"/>
      <c r="OOV13" s="11"/>
      <c r="OOW13" s="11"/>
      <c r="OOX13" s="11"/>
      <c r="OOY13" s="11"/>
      <c r="OOZ13" s="11"/>
      <c r="OPA13" s="11"/>
      <c r="OPB13" s="11"/>
      <c r="OPC13" s="11"/>
      <c r="OPD13" s="11"/>
      <c r="OPE13" s="11"/>
      <c r="OPF13" s="11"/>
      <c r="OPG13" s="11"/>
      <c r="OPH13" s="11"/>
      <c r="OPI13" s="11"/>
      <c r="OPJ13" s="11"/>
      <c r="OPK13" s="11"/>
      <c r="OPL13" s="11"/>
      <c r="OPM13" s="11"/>
      <c r="OPN13" s="11"/>
      <c r="OPO13" s="11"/>
      <c r="OPP13" s="11"/>
      <c r="OPQ13" s="11"/>
      <c r="OPR13" s="11"/>
      <c r="OPS13" s="11"/>
      <c r="OPT13" s="11"/>
      <c r="OPU13" s="11"/>
      <c r="OPV13" s="11"/>
      <c r="OPW13" s="11"/>
      <c r="OPX13" s="11"/>
      <c r="OPY13" s="11"/>
      <c r="OPZ13" s="11"/>
      <c r="OQA13" s="11"/>
      <c r="OQB13" s="11"/>
      <c r="OQC13" s="11"/>
      <c r="OQD13" s="11"/>
      <c r="OQE13" s="11"/>
      <c r="OQF13" s="11"/>
      <c r="OQG13" s="11"/>
      <c r="OQH13" s="11"/>
      <c r="OQI13" s="11"/>
      <c r="OQJ13" s="11"/>
      <c r="OQK13" s="11"/>
      <c r="OQL13" s="11"/>
      <c r="OQM13" s="11"/>
      <c r="OQN13" s="11"/>
      <c r="OQO13" s="11"/>
      <c r="OQP13" s="11"/>
      <c r="OQQ13" s="11"/>
      <c r="OQR13" s="11"/>
      <c r="OQS13" s="11"/>
      <c r="OQT13" s="11"/>
      <c r="OQU13" s="11"/>
      <c r="OQV13" s="11"/>
      <c r="OQW13" s="11"/>
      <c r="OQX13" s="11"/>
      <c r="OQY13" s="11"/>
      <c r="OQZ13" s="11"/>
      <c r="ORA13" s="11"/>
      <c r="ORB13" s="11"/>
      <c r="ORC13" s="11"/>
      <c r="ORD13" s="11"/>
      <c r="ORE13" s="11"/>
      <c r="ORF13" s="11"/>
      <c r="ORG13" s="11"/>
      <c r="ORH13" s="11"/>
      <c r="ORI13" s="11"/>
      <c r="ORJ13" s="11"/>
      <c r="ORK13" s="11"/>
      <c r="ORL13" s="11"/>
      <c r="ORM13" s="11"/>
      <c r="ORN13" s="11"/>
      <c r="ORO13" s="11"/>
      <c r="ORP13" s="11"/>
      <c r="ORQ13" s="11"/>
      <c r="ORR13" s="11"/>
      <c r="ORS13" s="11"/>
      <c r="ORT13" s="11"/>
      <c r="ORU13" s="11"/>
      <c r="ORV13" s="11"/>
      <c r="ORW13" s="11"/>
      <c r="ORX13" s="11"/>
      <c r="ORY13" s="11"/>
      <c r="ORZ13" s="11"/>
      <c r="OSA13" s="11"/>
      <c r="OSB13" s="11"/>
      <c r="OSC13" s="11"/>
      <c r="OSD13" s="11"/>
      <c r="OSE13" s="11"/>
      <c r="OSF13" s="11"/>
      <c r="OSG13" s="11"/>
      <c r="OSH13" s="11"/>
      <c r="OSI13" s="11"/>
      <c r="OSJ13" s="11"/>
      <c r="OSK13" s="11"/>
      <c r="OSL13" s="11"/>
      <c r="OSM13" s="11"/>
      <c r="OSN13" s="11"/>
      <c r="OSO13" s="11"/>
      <c r="OSP13" s="11"/>
      <c r="OSQ13" s="11"/>
      <c r="OSR13" s="11"/>
      <c r="OSS13" s="11"/>
      <c r="OST13" s="11"/>
      <c r="OSU13" s="11"/>
      <c r="OSV13" s="11"/>
      <c r="OSW13" s="11"/>
      <c r="OSX13" s="11"/>
      <c r="OSY13" s="11"/>
      <c r="OSZ13" s="11"/>
      <c r="OTA13" s="11"/>
      <c r="OTB13" s="11"/>
      <c r="OTC13" s="11"/>
      <c r="OTD13" s="11"/>
      <c r="OTE13" s="11"/>
      <c r="OTF13" s="11"/>
      <c r="OTG13" s="11"/>
      <c r="OTH13" s="11"/>
      <c r="OTI13" s="11"/>
      <c r="OTJ13" s="11"/>
      <c r="OTK13" s="11"/>
      <c r="OTL13" s="11"/>
      <c r="OTM13" s="11"/>
      <c r="OTN13" s="11"/>
      <c r="OTO13" s="11"/>
      <c r="OTP13" s="11"/>
      <c r="OTQ13" s="11"/>
      <c r="OTR13" s="11"/>
      <c r="OTS13" s="11"/>
      <c r="OTT13" s="11"/>
      <c r="OTU13" s="11"/>
      <c r="OTV13" s="11"/>
      <c r="OTW13" s="11"/>
      <c r="OTX13" s="11"/>
      <c r="OTY13" s="11"/>
      <c r="OTZ13" s="11"/>
      <c r="OUA13" s="11"/>
      <c r="OUB13" s="11"/>
      <c r="OUC13" s="11"/>
      <c r="OUD13" s="11"/>
      <c r="OUE13" s="11"/>
      <c r="OUF13" s="11"/>
      <c r="OUG13" s="11"/>
      <c r="OUH13" s="11"/>
      <c r="OUI13" s="11"/>
      <c r="OUJ13" s="11"/>
      <c r="OUK13" s="11"/>
      <c r="OUL13" s="11"/>
      <c r="OUM13" s="11"/>
      <c r="OUN13" s="11"/>
      <c r="OUO13" s="11"/>
      <c r="OUP13" s="11"/>
      <c r="OUQ13" s="11"/>
      <c r="OUR13" s="11"/>
      <c r="OUS13" s="11"/>
      <c r="OUT13" s="11"/>
      <c r="OUU13" s="11"/>
      <c r="OUV13" s="11"/>
      <c r="OUW13" s="11"/>
      <c r="OUX13" s="11"/>
      <c r="OUY13" s="11"/>
      <c r="OUZ13" s="11"/>
      <c r="OVA13" s="11"/>
      <c r="OVB13" s="11"/>
      <c r="OVC13" s="11"/>
      <c r="OVD13" s="11"/>
      <c r="OVE13" s="11"/>
      <c r="OVF13" s="11"/>
      <c r="OVG13" s="11"/>
      <c r="OVH13" s="11"/>
      <c r="OVI13" s="11"/>
      <c r="OVJ13" s="11"/>
      <c r="OVK13" s="11"/>
      <c r="OVL13" s="11"/>
      <c r="OVM13" s="11"/>
      <c r="OVN13" s="11"/>
      <c r="OVO13" s="11"/>
      <c r="OVP13" s="11"/>
      <c r="OVQ13" s="11"/>
      <c r="OVR13" s="11"/>
      <c r="OVS13" s="11"/>
      <c r="OVT13" s="11"/>
      <c r="OVU13" s="11"/>
      <c r="OVV13" s="11"/>
      <c r="OVW13" s="11"/>
      <c r="OVX13" s="11"/>
      <c r="OVY13" s="11"/>
      <c r="OVZ13" s="11"/>
      <c r="OWA13" s="11"/>
      <c r="OWB13" s="11"/>
      <c r="OWC13" s="11"/>
      <c r="OWD13" s="11"/>
      <c r="OWE13" s="11"/>
      <c r="OWF13" s="11"/>
      <c r="OWG13" s="11"/>
      <c r="OWH13" s="11"/>
      <c r="OWI13" s="11"/>
      <c r="OWJ13" s="11"/>
      <c r="OWK13" s="11"/>
      <c r="OWL13" s="11"/>
      <c r="OWM13" s="11"/>
      <c r="OWN13" s="11"/>
      <c r="OWO13" s="11"/>
      <c r="OWP13" s="11"/>
      <c r="OWQ13" s="11"/>
      <c r="OWR13" s="11"/>
      <c r="OWS13" s="11"/>
      <c r="OWT13" s="11"/>
      <c r="OWU13" s="11"/>
      <c r="OWV13" s="11"/>
      <c r="OWW13" s="11"/>
      <c r="OWX13" s="11"/>
      <c r="OWY13" s="11"/>
      <c r="OWZ13" s="11"/>
      <c r="OXA13" s="11"/>
      <c r="OXB13" s="11"/>
      <c r="OXC13" s="11"/>
      <c r="OXD13" s="11"/>
      <c r="OXE13" s="11"/>
      <c r="OXF13" s="11"/>
      <c r="OXG13" s="11"/>
      <c r="OXH13" s="11"/>
      <c r="OXI13" s="11"/>
      <c r="OXJ13" s="11"/>
      <c r="OXK13" s="11"/>
      <c r="OXL13" s="11"/>
      <c r="OXM13" s="11"/>
      <c r="OXN13" s="11"/>
      <c r="OXO13" s="11"/>
      <c r="OXP13" s="11"/>
      <c r="OXQ13" s="11"/>
      <c r="OXR13" s="11"/>
      <c r="OXS13" s="11"/>
      <c r="OXT13" s="11"/>
      <c r="OXU13" s="11"/>
      <c r="OXV13" s="11"/>
      <c r="OXW13" s="11"/>
      <c r="OXX13" s="11"/>
      <c r="OXY13" s="11"/>
      <c r="OXZ13" s="11"/>
      <c r="OYA13" s="11"/>
      <c r="OYB13" s="11"/>
      <c r="OYC13" s="11"/>
      <c r="OYD13" s="11"/>
      <c r="OYE13" s="11"/>
      <c r="OYF13" s="11"/>
      <c r="OYG13" s="11"/>
      <c r="OYH13" s="11"/>
      <c r="OYI13" s="11"/>
      <c r="OYJ13" s="11"/>
      <c r="OYK13" s="11"/>
      <c r="OYL13" s="11"/>
      <c r="OYM13" s="11"/>
      <c r="OYN13" s="11"/>
      <c r="OYO13" s="11"/>
      <c r="OYP13" s="11"/>
      <c r="OYQ13" s="11"/>
      <c r="OYR13" s="11"/>
      <c r="OYS13" s="11"/>
      <c r="OYT13" s="11"/>
      <c r="OYU13" s="11"/>
      <c r="OYV13" s="11"/>
      <c r="OYW13" s="11"/>
      <c r="OYX13" s="11"/>
      <c r="OYY13" s="11"/>
      <c r="OYZ13" s="11"/>
      <c r="OZA13" s="11"/>
      <c r="OZB13" s="11"/>
      <c r="OZC13" s="11"/>
      <c r="OZD13" s="11"/>
      <c r="OZE13" s="11"/>
      <c r="OZF13" s="11"/>
      <c r="OZG13" s="11"/>
      <c r="OZH13" s="11"/>
      <c r="OZI13" s="11"/>
      <c r="OZJ13" s="11"/>
      <c r="OZK13" s="11"/>
      <c r="OZL13" s="11"/>
      <c r="OZM13" s="11"/>
      <c r="OZN13" s="11"/>
      <c r="OZO13" s="11"/>
      <c r="OZP13" s="11"/>
      <c r="OZQ13" s="11"/>
      <c r="OZR13" s="11"/>
      <c r="OZS13" s="11"/>
      <c r="OZT13" s="11"/>
      <c r="OZU13" s="11"/>
      <c r="OZV13" s="11"/>
      <c r="OZW13" s="11"/>
      <c r="OZX13" s="11"/>
      <c r="OZY13" s="11"/>
      <c r="OZZ13" s="11"/>
      <c r="PAA13" s="11"/>
      <c r="PAB13" s="11"/>
      <c r="PAC13" s="11"/>
      <c r="PAD13" s="11"/>
      <c r="PAE13" s="11"/>
      <c r="PAF13" s="11"/>
      <c r="PAG13" s="11"/>
      <c r="PAH13" s="11"/>
      <c r="PAI13" s="11"/>
      <c r="PAJ13" s="11"/>
      <c r="PAK13" s="11"/>
      <c r="PAL13" s="11"/>
      <c r="PAM13" s="11"/>
      <c r="PAN13" s="11"/>
      <c r="PAO13" s="11"/>
      <c r="PAP13" s="11"/>
      <c r="PAQ13" s="11"/>
      <c r="PAR13" s="11"/>
      <c r="PAS13" s="11"/>
      <c r="PAT13" s="11"/>
      <c r="PAU13" s="11"/>
      <c r="PAV13" s="11"/>
      <c r="PAW13" s="11"/>
      <c r="PAX13" s="11"/>
      <c r="PAY13" s="11"/>
      <c r="PAZ13" s="11"/>
      <c r="PBA13" s="11"/>
      <c r="PBB13" s="11"/>
      <c r="PBC13" s="11"/>
      <c r="PBD13" s="11"/>
      <c r="PBE13" s="11"/>
      <c r="PBF13" s="11"/>
      <c r="PBG13" s="11"/>
      <c r="PBH13" s="11"/>
      <c r="PBI13" s="11"/>
      <c r="PBJ13" s="11"/>
      <c r="PBK13" s="11"/>
      <c r="PBL13" s="11"/>
      <c r="PBM13" s="11"/>
      <c r="PBN13" s="11"/>
      <c r="PBO13" s="11"/>
      <c r="PBP13" s="11"/>
      <c r="PBQ13" s="11"/>
      <c r="PBR13" s="11"/>
      <c r="PBS13" s="11"/>
      <c r="PBT13" s="11"/>
      <c r="PBU13" s="11"/>
      <c r="PBV13" s="11"/>
      <c r="PBW13" s="11"/>
      <c r="PBX13" s="11"/>
      <c r="PBY13" s="11"/>
      <c r="PBZ13" s="11"/>
      <c r="PCA13" s="11"/>
      <c r="PCB13" s="11"/>
      <c r="PCC13" s="11"/>
      <c r="PCD13" s="11"/>
      <c r="PCE13" s="11"/>
      <c r="PCF13" s="11"/>
      <c r="PCG13" s="11"/>
      <c r="PCH13" s="11"/>
      <c r="PCI13" s="11"/>
      <c r="PCJ13" s="11"/>
      <c r="PCK13" s="11"/>
      <c r="PCL13" s="11"/>
      <c r="PCM13" s="11"/>
      <c r="PCN13" s="11"/>
      <c r="PCO13" s="11"/>
      <c r="PCP13" s="11"/>
      <c r="PCQ13" s="11"/>
      <c r="PCR13" s="11"/>
      <c r="PCS13" s="11"/>
      <c r="PCT13" s="11"/>
      <c r="PCU13" s="11"/>
      <c r="PCV13" s="11"/>
      <c r="PCW13" s="11"/>
      <c r="PCX13" s="11"/>
      <c r="PCY13" s="11"/>
      <c r="PCZ13" s="11"/>
      <c r="PDA13" s="11"/>
      <c r="PDB13" s="11"/>
      <c r="PDC13" s="11"/>
      <c r="PDD13" s="11"/>
      <c r="PDE13" s="11"/>
      <c r="PDF13" s="11"/>
      <c r="PDG13" s="11"/>
      <c r="PDH13" s="11"/>
      <c r="PDI13" s="11"/>
      <c r="PDJ13" s="11"/>
      <c r="PDK13" s="11"/>
      <c r="PDL13" s="11"/>
      <c r="PDM13" s="11"/>
      <c r="PDN13" s="11"/>
      <c r="PDO13" s="11"/>
      <c r="PDP13" s="11"/>
      <c r="PDQ13" s="11"/>
      <c r="PDR13" s="11"/>
      <c r="PDS13" s="11"/>
      <c r="PDT13" s="11"/>
      <c r="PDU13" s="11"/>
      <c r="PDV13" s="11"/>
      <c r="PDW13" s="11"/>
      <c r="PDX13" s="11"/>
      <c r="PDY13" s="11"/>
      <c r="PDZ13" s="11"/>
      <c r="PEA13" s="11"/>
      <c r="PEB13" s="11"/>
      <c r="PEC13" s="11"/>
      <c r="PED13" s="11"/>
      <c r="PEE13" s="11"/>
      <c r="PEF13" s="11"/>
      <c r="PEG13" s="11"/>
      <c r="PEH13" s="11"/>
      <c r="PEI13" s="11"/>
      <c r="PEJ13" s="11"/>
      <c r="PEK13" s="11"/>
      <c r="PEL13" s="11"/>
      <c r="PEM13" s="11"/>
      <c r="PEN13" s="11"/>
      <c r="PEO13" s="11"/>
      <c r="PEP13" s="11"/>
      <c r="PEQ13" s="11"/>
      <c r="PER13" s="11"/>
      <c r="PES13" s="11"/>
      <c r="PET13" s="11"/>
      <c r="PEU13" s="11"/>
      <c r="PEV13" s="11"/>
      <c r="PEW13" s="11"/>
      <c r="PEX13" s="11"/>
      <c r="PEY13" s="11"/>
      <c r="PEZ13" s="11"/>
      <c r="PFA13" s="11"/>
      <c r="PFB13" s="11"/>
      <c r="PFC13" s="11"/>
      <c r="PFD13" s="11"/>
      <c r="PFE13" s="11"/>
      <c r="PFF13" s="11"/>
      <c r="PFG13" s="11"/>
      <c r="PFH13" s="11"/>
      <c r="PFI13" s="11"/>
      <c r="PFJ13" s="11"/>
      <c r="PFK13" s="11"/>
      <c r="PFL13" s="11"/>
      <c r="PFM13" s="11"/>
      <c r="PFN13" s="11"/>
      <c r="PFO13" s="11"/>
      <c r="PFP13" s="11"/>
      <c r="PFQ13" s="11"/>
      <c r="PFR13" s="11"/>
      <c r="PFS13" s="11"/>
      <c r="PFT13" s="11"/>
      <c r="PFU13" s="11"/>
      <c r="PFV13" s="11"/>
      <c r="PFW13" s="11"/>
      <c r="PFX13" s="11"/>
      <c r="PFY13" s="11"/>
      <c r="PFZ13" s="11"/>
      <c r="PGA13" s="11"/>
      <c r="PGB13" s="11"/>
      <c r="PGC13" s="11"/>
      <c r="PGD13" s="11"/>
      <c r="PGE13" s="11"/>
      <c r="PGF13" s="11"/>
      <c r="PGG13" s="11"/>
      <c r="PGH13" s="11"/>
      <c r="PGI13" s="11"/>
      <c r="PGJ13" s="11"/>
      <c r="PGK13" s="11"/>
      <c r="PGL13" s="11"/>
      <c r="PGM13" s="11"/>
      <c r="PGN13" s="11"/>
      <c r="PGO13" s="11"/>
      <c r="PGP13" s="11"/>
      <c r="PGQ13" s="11"/>
      <c r="PGR13" s="11"/>
      <c r="PGS13" s="11"/>
      <c r="PGT13" s="11"/>
      <c r="PGU13" s="11"/>
      <c r="PGV13" s="11"/>
      <c r="PGW13" s="11"/>
      <c r="PGX13" s="11"/>
      <c r="PGY13" s="11"/>
      <c r="PGZ13" s="11"/>
      <c r="PHA13" s="11"/>
      <c r="PHB13" s="11"/>
      <c r="PHC13" s="11"/>
      <c r="PHD13" s="11"/>
      <c r="PHE13" s="11"/>
      <c r="PHF13" s="11"/>
      <c r="PHG13" s="11"/>
      <c r="PHH13" s="11"/>
      <c r="PHI13" s="11"/>
      <c r="PHJ13" s="11"/>
      <c r="PHK13" s="11"/>
      <c r="PHL13" s="11"/>
      <c r="PHM13" s="11"/>
      <c r="PHN13" s="11"/>
      <c r="PHO13" s="11"/>
      <c r="PHP13" s="11"/>
      <c r="PHQ13" s="11"/>
      <c r="PHR13" s="11"/>
      <c r="PHS13" s="11"/>
      <c r="PHT13" s="11"/>
      <c r="PHU13" s="11"/>
      <c r="PHV13" s="11"/>
      <c r="PHW13" s="11"/>
      <c r="PHX13" s="11"/>
      <c r="PHY13" s="11"/>
      <c r="PHZ13" s="11"/>
      <c r="PIA13" s="11"/>
      <c r="PIB13" s="11"/>
      <c r="PIC13" s="11"/>
      <c r="PID13" s="11"/>
      <c r="PIE13" s="11"/>
      <c r="PIF13" s="11"/>
      <c r="PIG13" s="11"/>
      <c r="PIH13" s="11"/>
      <c r="PII13" s="11"/>
      <c r="PIJ13" s="11"/>
      <c r="PIK13" s="11"/>
      <c r="PIL13" s="11"/>
      <c r="PIM13" s="11"/>
      <c r="PIN13" s="11"/>
      <c r="PIO13" s="11"/>
      <c r="PIP13" s="11"/>
      <c r="PIQ13" s="11"/>
      <c r="PIR13" s="11"/>
      <c r="PIS13" s="11"/>
      <c r="PIT13" s="11"/>
      <c r="PIU13" s="11"/>
      <c r="PIV13" s="11"/>
      <c r="PIW13" s="11"/>
      <c r="PIX13" s="11"/>
      <c r="PIY13" s="11"/>
      <c r="PIZ13" s="11"/>
      <c r="PJA13" s="11"/>
      <c r="PJB13" s="11"/>
      <c r="PJC13" s="11"/>
      <c r="PJD13" s="11"/>
      <c r="PJE13" s="11"/>
      <c r="PJF13" s="11"/>
      <c r="PJG13" s="11"/>
      <c r="PJH13" s="11"/>
      <c r="PJI13" s="11"/>
      <c r="PJJ13" s="11"/>
      <c r="PJK13" s="11"/>
      <c r="PJL13" s="11"/>
      <c r="PJM13" s="11"/>
      <c r="PJN13" s="11"/>
      <c r="PJO13" s="11"/>
      <c r="PJP13" s="11"/>
      <c r="PJQ13" s="11"/>
      <c r="PJR13" s="11"/>
      <c r="PJS13" s="11"/>
      <c r="PJT13" s="11"/>
      <c r="PJU13" s="11"/>
      <c r="PJV13" s="11"/>
      <c r="PJW13" s="11"/>
      <c r="PJX13" s="11"/>
      <c r="PJY13" s="11"/>
      <c r="PJZ13" s="11"/>
      <c r="PKA13" s="11"/>
      <c r="PKB13" s="11"/>
      <c r="PKC13" s="11"/>
      <c r="PKD13" s="11"/>
      <c r="PKE13" s="11"/>
      <c r="PKF13" s="11"/>
      <c r="PKG13" s="11"/>
      <c r="PKH13" s="11"/>
      <c r="PKI13" s="11"/>
      <c r="PKJ13" s="11"/>
      <c r="PKK13" s="11"/>
      <c r="PKL13" s="11"/>
      <c r="PKM13" s="11"/>
      <c r="PKN13" s="11"/>
      <c r="PKO13" s="11"/>
      <c r="PKP13" s="11"/>
      <c r="PKQ13" s="11"/>
      <c r="PKR13" s="11"/>
      <c r="PKS13" s="11"/>
      <c r="PKT13" s="11"/>
      <c r="PKU13" s="11"/>
      <c r="PKV13" s="11"/>
      <c r="PKW13" s="11"/>
      <c r="PKX13" s="11"/>
      <c r="PKY13" s="11"/>
      <c r="PKZ13" s="11"/>
      <c r="PLA13" s="11"/>
      <c r="PLB13" s="11"/>
      <c r="PLC13" s="11"/>
      <c r="PLD13" s="11"/>
      <c r="PLE13" s="11"/>
      <c r="PLF13" s="11"/>
      <c r="PLG13" s="11"/>
      <c r="PLH13" s="11"/>
      <c r="PLI13" s="11"/>
      <c r="PLJ13" s="11"/>
      <c r="PLK13" s="11"/>
      <c r="PLL13" s="11"/>
      <c r="PLM13" s="11"/>
      <c r="PLN13" s="11"/>
      <c r="PLO13" s="11"/>
      <c r="PLP13" s="11"/>
      <c r="PLQ13" s="11"/>
      <c r="PLR13" s="11"/>
      <c r="PLS13" s="11"/>
      <c r="PLT13" s="11"/>
      <c r="PLU13" s="11"/>
      <c r="PLV13" s="11"/>
      <c r="PLW13" s="11"/>
      <c r="PLX13" s="11"/>
      <c r="PLY13" s="11"/>
      <c r="PLZ13" s="11"/>
      <c r="PMA13" s="11"/>
      <c r="PMB13" s="11"/>
      <c r="PMC13" s="11"/>
      <c r="PMD13" s="11"/>
      <c r="PME13" s="11"/>
      <c r="PMF13" s="11"/>
      <c r="PMG13" s="11"/>
      <c r="PMH13" s="11"/>
      <c r="PMI13" s="11"/>
      <c r="PMJ13" s="11"/>
      <c r="PMK13" s="11"/>
      <c r="PML13" s="11"/>
      <c r="PMM13" s="11"/>
      <c r="PMN13" s="11"/>
      <c r="PMO13" s="11"/>
      <c r="PMP13" s="11"/>
      <c r="PMQ13" s="11"/>
      <c r="PMR13" s="11"/>
      <c r="PMS13" s="11"/>
      <c r="PMT13" s="11"/>
      <c r="PMU13" s="11"/>
      <c r="PMV13" s="11"/>
      <c r="PMW13" s="11"/>
      <c r="PMX13" s="11"/>
      <c r="PMY13" s="11"/>
      <c r="PMZ13" s="11"/>
      <c r="PNA13" s="11"/>
      <c r="PNB13" s="11"/>
      <c r="PNC13" s="11"/>
      <c r="PND13" s="11"/>
      <c r="PNE13" s="11"/>
      <c r="PNF13" s="11"/>
      <c r="PNG13" s="11"/>
      <c r="PNH13" s="11"/>
      <c r="PNI13" s="11"/>
      <c r="PNJ13" s="11"/>
      <c r="PNK13" s="11"/>
      <c r="PNL13" s="11"/>
      <c r="PNM13" s="11"/>
      <c r="PNN13" s="11"/>
      <c r="PNO13" s="11"/>
      <c r="PNP13" s="11"/>
      <c r="PNQ13" s="11"/>
      <c r="PNR13" s="11"/>
      <c r="PNS13" s="11"/>
      <c r="PNT13" s="11"/>
      <c r="PNU13" s="11"/>
      <c r="PNV13" s="11"/>
      <c r="PNW13" s="11"/>
      <c r="PNX13" s="11"/>
      <c r="PNY13" s="11"/>
      <c r="PNZ13" s="11"/>
      <c r="POA13" s="11"/>
      <c r="POB13" s="11"/>
      <c r="POC13" s="11"/>
      <c r="POD13" s="11"/>
      <c r="POE13" s="11"/>
      <c r="POF13" s="11"/>
      <c r="POG13" s="11"/>
      <c r="POH13" s="11"/>
      <c r="POI13" s="11"/>
      <c r="POJ13" s="11"/>
      <c r="POK13" s="11"/>
      <c r="POL13" s="11"/>
      <c r="POM13" s="11"/>
      <c r="PON13" s="11"/>
      <c r="POO13" s="11"/>
      <c r="POP13" s="11"/>
      <c r="POQ13" s="11"/>
      <c r="POR13" s="11"/>
      <c r="POS13" s="11"/>
      <c r="POT13" s="11"/>
      <c r="POU13" s="11"/>
      <c r="POV13" s="11"/>
      <c r="POW13" s="11"/>
      <c r="POX13" s="11"/>
      <c r="POY13" s="11"/>
      <c r="POZ13" s="11"/>
      <c r="PPA13" s="11"/>
      <c r="PPB13" s="11"/>
      <c r="PPC13" s="11"/>
      <c r="PPD13" s="11"/>
      <c r="PPE13" s="11"/>
      <c r="PPF13" s="11"/>
      <c r="PPG13" s="11"/>
      <c r="PPH13" s="11"/>
      <c r="PPI13" s="11"/>
      <c r="PPJ13" s="11"/>
      <c r="PPK13" s="11"/>
      <c r="PPL13" s="11"/>
      <c r="PPM13" s="11"/>
      <c r="PPN13" s="11"/>
      <c r="PPO13" s="11"/>
      <c r="PPP13" s="11"/>
      <c r="PPQ13" s="11"/>
      <c r="PPR13" s="11"/>
      <c r="PPS13" s="11"/>
      <c r="PPT13" s="11"/>
      <c r="PPU13" s="11"/>
      <c r="PPV13" s="11"/>
      <c r="PPW13" s="11"/>
      <c r="PPX13" s="11"/>
      <c r="PPY13" s="11"/>
      <c r="PPZ13" s="11"/>
      <c r="PQA13" s="11"/>
      <c r="PQB13" s="11"/>
      <c r="PQC13" s="11"/>
      <c r="PQD13" s="11"/>
      <c r="PQE13" s="11"/>
      <c r="PQF13" s="11"/>
      <c r="PQG13" s="11"/>
      <c r="PQH13" s="11"/>
      <c r="PQI13" s="11"/>
      <c r="PQJ13" s="11"/>
      <c r="PQK13" s="11"/>
      <c r="PQL13" s="11"/>
      <c r="PQM13" s="11"/>
      <c r="PQN13" s="11"/>
      <c r="PQO13" s="11"/>
      <c r="PQP13" s="11"/>
      <c r="PQQ13" s="11"/>
      <c r="PQR13" s="11"/>
      <c r="PQS13" s="11"/>
      <c r="PQT13" s="11"/>
      <c r="PQU13" s="11"/>
      <c r="PQV13" s="11"/>
      <c r="PQW13" s="11"/>
      <c r="PQX13" s="11"/>
      <c r="PQY13" s="11"/>
      <c r="PQZ13" s="11"/>
      <c r="PRA13" s="11"/>
      <c r="PRB13" s="11"/>
      <c r="PRC13" s="11"/>
      <c r="PRD13" s="11"/>
      <c r="PRE13" s="11"/>
      <c r="PRF13" s="11"/>
      <c r="PRG13" s="11"/>
      <c r="PRH13" s="11"/>
      <c r="PRI13" s="11"/>
      <c r="PRJ13" s="11"/>
      <c r="PRK13" s="11"/>
      <c r="PRL13" s="11"/>
      <c r="PRM13" s="11"/>
      <c r="PRN13" s="11"/>
      <c r="PRO13" s="11"/>
      <c r="PRP13" s="11"/>
      <c r="PRQ13" s="11"/>
      <c r="PRR13" s="11"/>
      <c r="PRS13" s="11"/>
      <c r="PRT13" s="11"/>
      <c r="PRU13" s="11"/>
      <c r="PRV13" s="11"/>
      <c r="PRW13" s="11"/>
      <c r="PRX13" s="11"/>
      <c r="PRY13" s="11"/>
      <c r="PRZ13" s="11"/>
      <c r="PSA13" s="11"/>
      <c r="PSB13" s="11"/>
      <c r="PSC13" s="11"/>
      <c r="PSD13" s="11"/>
      <c r="PSE13" s="11"/>
      <c r="PSF13" s="11"/>
      <c r="PSG13" s="11"/>
      <c r="PSH13" s="11"/>
      <c r="PSI13" s="11"/>
      <c r="PSJ13" s="11"/>
      <c r="PSK13" s="11"/>
      <c r="PSL13" s="11"/>
      <c r="PSM13" s="11"/>
      <c r="PSN13" s="11"/>
      <c r="PSO13" s="11"/>
      <c r="PSP13" s="11"/>
      <c r="PSQ13" s="11"/>
      <c r="PSR13" s="11"/>
      <c r="PSS13" s="11"/>
      <c r="PST13" s="11"/>
      <c r="PSU13" s="11"/>
      <c r="PSV13" s="11"/>
      <c r="PSW13" s="11"/>
      <c r="PSX13" s="11"/>
      <c r="PSY13" s="11"/>
      <c r="PSZ13" s="11"/>
      <c r="PTA13" s="11"/>
      <c r="PTB13" s="11"/>
      <c r="PTC13" s="11"/>
      <c r="PTD13" s="11"/>
      <c r="PTE13" s="11"/>
      <c r="PTF13" s="11"/>
      <c r="PTG13" s="11"/>
      <c r="PTH13" s="11"/>
      <c r="PTI13" s="11"/>
      <c r="PTJ13" s="11"/>
      <c r="PTK13" s="11"/>
      <c r="PTL13" s="11"/>
      <c r="PTM13" s="11"/>
      <c r="PTN13" s="11"/>
      <c r="PTO13" s="11"/>
      <c r="PTP13" s="11"/>
      <c r="PTQ13" s="11"/>
      <c r="PTR13" s="11"/>
      <c r="PTS13" s="11"/>
      <c r="PTT13" s="11"/>
      <c r="PTU13" s="11"/>
      <c r="PTV13" s="11"/>
      <c r="PTW13" s="11"/>
      <c r="PTX13" s="11"/>
      <c r="PTY13" s="11"/>
      <c r="PTZ13" s="11"/>
      <c r="PUA13" s="11"/>
      <c r="PUB13" s="11"/>
      <c r="PUC13" s="11"/>
      <c r="PUD13" s="11"/>
      <c r="PUE13" s="11"/>
      <c r="PUF13" s="11"/>
      <c r="PUG13" s="11"/>
      <c r="PUH13" s="11"/>
      <c r="PUI13" s="11"/>
      <c r="PUJ13" s="11"/>
      <c r="PUK13" s="11"/>
      <c r="PUL13" s="11"/>
      <c r="PUM13" s="11"/>
      <c r="PUN13" s="11"/>
      <c r="PUO13" s="11"/>
      <c r="PUP13" s="11"/>
      <c r="PUQ13" s="11"/>
      <c r="PUR13" s="11"/>
      <c r="PUS13" s="11"/>
      <c r="PUT13" s="11"/>
      <c r="PUU13" s="11"/>
      <c r="PUV13" s="11"/>
      <c r="PUW13" s="11"/>
      <c r="PUX13" s="11"/>
      <c r="PUY13" s="11"/>
      <c r="PUZ13" s="11"/>
      <c r="PVA13" s="11"/>
      <c r="PVB13" s="11"/>
      <c r="PVC13" s="11"/>
      <c r="PVD13" s="11"/>
      <c r="PVE13" s="11"/>
      <c r="PVF13" s="11"/>
      <c r="PVG13" s="11"/>
      <c r="PVH13" s="11"/>
      <c r="PVI13" s="11"/>
      <c r="PVJ13" s="11"/>
      <c r="PVK13" s="11"/>
      <c r="PVL13" s="11"/>
      <c r="PVM13" s="11"/>
      <c r="PVN13" s="11"/>
      <c r="PVO13" s="11"/>
      <c r="PVP13" s="11"/>
      <c r="PVQ13" s="11"/>
      <c r="PVR13" s="11"/>
      <c r="PVS13" s="11"/>
      <c r="PVT13" s="11"/>
      <c r="PVU13" s="11"/>
      <c r="PVV13" s="11"/>
      <c r="PVW13" s="11"/>
      <c r="PVX13" s="11"/>
      <c r="PVY13" s="11"/>
      <c r="PVZ13" s="11"/>
      <c r="PWA13" s="11"/>
      <c r="PWB13" s="11"/>
      <c r="PWC13" s="11"/>
      <c r="PWD13" s="11"/>
      <c r="PWE13" s="11"/>
      <c r="PWF13" s="11"/>
      <c r="PWG13" s="11"/>
      <c r="PWH13" s="11"/>
      <c r="PWI13" s="11"/>
      <c r="PWJ13" s="11"/>
      <c r="PWK13" s="11"/>
      <c r="PWL13" s="11"/>
      <c r="PWM13" s="11"/>
      <c r="PWN13" s="11"/>
      <c r="PWO13" s="11"/>
      <c r="PWP13" s="11"/>
      <c r="PWQ13" s="11"/>
      <c r="PWR13" s="11"/>
      <c r="PWS13" s="11"/>
      <c r="PWT13" s="11"/>
      <c r="PWU13" s="11"/>
      <c r="PWV13" s="11"/>
      <c r="PWW13" s="11"/>
      <c r="PWX13" s="11"/>
      <c r="PWY13" s="11"/>
      <c r="PWZ13" s="11"/>
      <c r="PXA13" s="11"/>
      <c r="PXB13" s="11"/>
      <c r="PXC13" s="11"/>
      <c r="PXD13" s="11"/>
      <c r="PXE13" s="11"/>
      <c r="PXF13" s="11"/>
      <c r="PXG13" s="11"/>
      <c r="PXH13" s="11"/>
      <c r="PXI13" s="11"/>
      <c r="PXJ13" s="11"/>
      <c r="PXK13" s="11"/>
      <c r="PXL13" s="11"/>
      <c r="PXM13" s="11"/>
      <c r="PXN13" s="11"/>
      <c r="PXO13" s="11"/>
      <c r="PXP13" s="11"/>
      <c r="PXQ13" s="11"/>
      <c r="PXR13" s="11"/>
      <c r="PXS13" s="11"/>
      <c r="PXT13" s="11"/>
      <c r="PXU13" s="11"/>
      <c r="PXV13" s="11"/>
      <c r="PXW13" s="11"/>
      <c r="PXX13" s="11"/>
      <c r="PXY13" s="11"/>
      <c r="PXZ13" s="11"/>
      <c r="PYA13" s="11"/>
      <c r="PYB13" s="11"/>
      <c r="PYC13" s="11"/>
      <c r="PYD13" s="11"/>
      <c r="PYE13" s="11"/>
      <c r="PYF13" s="11"/>
      <c r="PYG13" s="11"/>
      <c r="PYH13" s="11"/>
      <c r="PYI13" s="11"/>
      <c r="PYJ13" s="11"/>
      <c r="PYK13" s="11"/>
      <c r="PYL13" s="11"/>
      <c r="PYM13" s="11"/>
      <c r="PYN13" s="11"/>
      <c r="PYO13" s="11"/>
      <c r="PYP13" s="11"/>
      <c r="PYQ13" s="11"/>
      <c r="PYR13" s="11"/>
      <c r="PYS13" s="11"/>
      <c r="PYT13" s="11"/>
      <c r="PYU13" s="11"/>
      <c r="PYV13" s="11"/>
      <c r="PYW13" s="11"/>
      <c r="PYX13" s="11"/>
      <c r="PYY13" s="11"/>
      <c r="PYZ13" s="11"/>
      <c r="PZA13" s="11"/>
      <c r="PZB13" s="11"/>
      <c r="PZC13" s="11"/>
      <c r="PZD13" s="11"/>
      <c r="PZE13" s="11"/>
      <c r="PZF13" s="11"/>
      <c r="PZG13" s="11"/>
      <c r="PZH13" s="11"/>
      <c r="PZI13" s="11"/>
      <c r="PZJ13" s="11"/>
      <c r="PZK13" s="11"/>
      <c r="PZL13" s="11"/>
      <c r="PZM13" s="11"/>
      <c r="PZN13" s="11"/>
      <c r="PZO13" s="11"/>
      <c r="PZP13" s="11"/>
      <c r="PZQ13" s="11"/>
      <c r="PZR13" s="11"/>
      <c r="PZS13" s="11"/>
      <c r="PZT13" s="11"/>
      <c r="PZU13" s="11"/>
      <c r="PZV13" s="11"/>
      <c r="PZW13" s="11"/>
      <c r="PZX13" s="11"/>
      <c r="PZY13" s="11"/>
      <c r="PZZ13" s="11"/>
      <c r="QAA13" s="11"/>
      <c r="QAB13" s="11"/>
      <c r="QAC13" s="11"/>
      <c r="QAD13" s="11"/>
      <c r="QAE13" s="11"/>
      <c r="QAF13" s="11"/>
      <c r="QAG13" s="11"/>
      <c r="QAH13" s="11"/>
      <c r="QAI13" s="11"/>
      <c r="QAJ13" s="11"/>
      <c r="QAK13" s="11"/>
      <c r="QAL13" s="11"/>
      <c r="QAM13" s="11"/>
      <c r="QAN13" s="11"/>
      <c r="QAO13" s="11"/>
      <c r="QAP13" s="11"/>
      <c r="QAQ13" s="11"/>
      <c r="QAR13" s="11"/>
      <c r="QAS13" s="11"/>
      <c r="QAT13" s="11"/>
      <c r="QAU13" s="11"/>
      <c r="QAV13" s="11"/>
      <c r="QAW13" s="11"/>
      <c r="QAX13" s="11"/>
      <c r="QAY13" s="11"/>
      <c r="QAZ13" s="11"/>
      <c r="QBA13" s="11"/>
      <c r="QBB13" s="11"/>
      <c r="QBC13" s="11"/>
      <c r="QBD13" s="11"/>
      <c r="QBE13" s="11"/>
      <c r="QBF13" s="11"/>
      <c r="QBG13" s="11"/>
      <c r="QBH13" s="11"/>
      <c r="QBI13" s="11"/>
      <c r="QBJ13" s="11"/>
      <c r="QBK13" s="11"/>
      <c r="QBL13" s="11"/>
      <c r="QBM13" s="11"/>
      <c r="QBN13" s="11"/>
      <c r="QBO13" s="11"/>
      <c r="QBP13" s="11"/>
      <c r="QBQ13" s="11"/>
      <c r="QBR13" s="11"/>
      <c r="QBS13" s="11"/>
      <c r="QBT13" s="11"/>
      <c r="QBU13" s="11"/>
      <c r="QBV13" s="11"/>
      <c r="QBW13" s="11"/>
      <c r="QBX13" s="11"/>
      <c r="QBY13" s="11"/>
      <c r="QBZ13" s="11"/>
      <c r="QCA13" s="11"/>
      <c r="QCB13" s="11"/>
      <c r="QCC13" s="11"/>
      <c r="QCD13" s="11"/>
      <c r="QCE13" s="11"/>
      <c r="QCF13" s="11"/>
      <c r="QCG13" s="11"/>
      <c r="QCH13" s="11"/>
      <c r="QCI13" s="11"/>
      <c r="QCJ13" s="11"/>
      <c r="QCK13" s="11"/>
      <c r="QCL13" s="11"/>
      <c r="QCM13" s="11"/>
      <c r="QCN13" s="11"/>
      <c r="QCO13" s="11"/>
      <c r="QCP13" s="11"/>
      <c r="QCQ13" s="11"/>
      <c r="QCR13" s="11"/>
      <c r="QCS13" s="11"/>
      <c r="QCT13" s="11"/>
      <c r="QCU13" s="11"/>
      <c r="QCV13" s="11"/>
      <c r="QCW13" s="11"/>
      <c r="QCX13" s="11"/>
      <c r="QCY13" s="11"/>
      <c r="QCZ13" s="11"/>
      <c r="QDA13" s="11"/>
      <c r="QDB13" s="11"/>
      <c r="QDC13" s="11"/>
      <c r="QDD13" s="11"/>
      <c r="QDE13" s="11"/>
      <c r="QDF13" s="11"/>
      <c r="QDG13" s="11"/>
      <c r="QDH13" s="11"/>
      <c r="QDI13" s="11"/>
      <c r="QDJ13" s="11"/>
      <c r="QDK13" s="11"/>
      <c r="QDL13" s="11"/>
      <c r="QDM13" s="11"/>
      <c r="QDN13" s="11"/>
      <c r="QDO13" s="11"/>
      <c r="QDP13" s="11"/>
      <c r="QDQ13" s="11"/>
      <c r="QDR13" s="11"/>
      <c r="QDS13" s="11"/>
      <c r="QDT13" s="11"/>
      <c r="QDU13" s="11"/>
      <c r="QDV13" s="11"/>
      <c r="QDW13" s="11"/>
      <c r="QDX13" s="11"/>
      <c r="QDY13" s="11"/>
      <c r="QDZ13" s="11"/>
      <c r="QEA13" s="11"/>
      <c r="QEB13" s="11"/>
      <c r="QEC13" s="11"/>
      <c r="QED13" s="11"/>
      <c r="QEE13" s="11"/>
      <c r="QEF13" s="11"/>
      <c r="QEG13" s="11"/>
      <c r="QEH13" s="11"/>
      <c r="QEI13" s="11"/>
      <c r="QEJ13" s="11"/>
      <c r="QEK13" s="11"/>
      <c r="QEL13" s="11"/>
      <c r="QEM13" s="11"/>
      <c r="QEN13" s="11"/>
      <c r="QEO13" s="11"/>
      <c r="QEP13" s="11"/>
      <c r="QEQ13" s="11"/>
      <c r="QER13" s="11"/>
      <c r="QES13" s="11"/>
      <c r="QET13" s="11"/>
      <c r="QEU13" s="11"/>
      <c r="QEV13" s="11"/>
      <c r="QEW13" s="11"/>
      <c r="QEX13" s="11"/>
      <c r="QEY13" s="11"/>
      <c r="QEZ13" s="11"/>
      <c r="QFA13" s="11"/>
      <c r="QFB13" s="11"/>
      <c r="QFC13" s="11"/>
      <c r="QFD13" s="11"/>
      <c r="QFE13" s="11"/>
      <c r="QFF13" s="11"/>
      <c r="QFG13" s="11"/>
      <c r="QFH13" s="11"/>
      <c r="QFI13" s="11"/>
      <c r="QFJ13" s="11"/>
      <c r="QFK13" s="11"/>
      <c r="QFL13" s="11"/>
      <c r="QFM13" s="11"/>
      <c r="QFN13" s="11"/>
      <c r="QFO13" s="11"/>
      <c r="QFP13" s="11"/>
      <c r="QFQ13" s="11"/>
      <c r="QFR13" s="11"/>
      <c r="QFS13" s="11"/>
      <c r="QFT13" s="11"/>
      <c r="QFU13" s="11"/>
      <c r="QFV13" s="11"/>
      <c r="QFW13" s="11"/>
      <c r="QFX13" s="11"/>
      <c r="QFY13" s="11"/>
      <c r="QFZ13" s="11"/>
      <c r="QGA13" s="11"/>
      <c r="QGB13" s="11"/>
      <c r="QGC13" s="11"/>
      <c r="QGD13" s="11"/>
      <c r="QGE13" s="11"/>
      <c r="QGF13" s="11"/>
      <c r="QGG13" s="11"/>
      <c r="QGH13" s="11"/>
      <c r="QGI13" s="11"/>
      <c r="QGJ13" s="11"/>
      <c r="QGK13" s="11"/>
      <c r="QGL13" s="11"/>
      <c r="QGM13" s="11"/>
      <c r="QGN13" s="11"/>
      <c r="QGO13" s="11"/>
      <c r="QGP13" s="11"/>
      <c r="QGQ13" s="11"/>
      <c r="QGR13" s="11"/>
      <c r="QGS13" s="11"/>
      <c r="QGT13" s="11"/>
      <c r="QGU13" s="11"/>
      <c r="QGV13" s="11"/>
      <c r="QGW13" s="11"/>
      <c r="QGX13" s="11"/>
      <c r="QGY13" s="11"/>
      <c r="QGZ13" s="11"/>
      <c r="QHA13" s="11"/>
      <c r="QHB13" s="11"/>
      <c r="QHC13" s="11"/>
      <c r="QHD13" s="11"/>
      <c r="QHE13" s="11"/>
      <c r="QHF13" s="11"/>
      <c r="QHG13" s="11"/>
      <c r="QHH13" s="11"/>
      <c r="QHI13" s="11"/>
      <c r="QHJ13" s="11"/>
      <c r="QHK13" s="11"/>
      <c r="QHL13" s="11"/>
      <c r="QHM13" s="11"/>
      <c r="QHN13" s="11"/>
      <c r="QHO13" s="11"/>
      <c r="QHP13" s="11"/>
      <c r="QHQ13" s="11"/>
      <c r="QHR13" s="11"/>
      <c r="QHS13" s="11"/>
      <c r="QHT13" s="11"/>
      <c r="QHU13" s="11"/>
      <c r="QHV13" s="11"/>
      <c r="QHW13" s="11"/>
      <c r="QHX13" s="11"/>
      <c r="QHY13" s="11"/>
      <c r="QHZ13" s="11"/>
      <c r="QIA13" s="11"/>
      <c r="QIB13" s="11"/>
      <c r="QIC13" s="11"/>
      <c r="QID13" s="11"/>
      <c r="QIE13" s="11"/>
      <c r="QIF13" s="11"/>
      <c r="QIG13" s="11"/>
      <c r="QIH13" s="11"/>
      <c r="QII13" s="11"/>
      <c r="QIJ13" s="11"/>
      <c r="QIK13" s="11"/>
      <c r="QIL13" s="11"/>
      <c r="QIM13" s="11"/>
      <c r="QIN13" s="11"/>
      <c r="QIO13" s="11"/>
      <c r="QIP13" s="11"/>
      <c r="QIQ13" s="11"/>
      <c r="QIR13" s="11"/>
      <c r="QIS13" s="11"/>
      <c r="QIT13" s="11"/>
      <c r="QIU13" s="11"/>
      <c r="QIV13" s="11"/>
      <c r="QIW13" s="11"/>
      <c r="QIX13" s="11"/>
      <c r="QIY13" s="11"/>
      <c r="QIZ13" s="11"/>
      <c r="QJA13" s="11"/>
      <c r="QJB13" s="11"/>
      <c r="QJC13" s="11"/>
      <c r="QJD13" s="11"/>
      <c r="QJE13" s="11"/>
      <c r="QJF13" s="11"/>
      <c r="QJG13" s="11"/>
      <c r="QJH13" s="11"/>
      <c r="QJI13" s="11"/>
      <c r="QJJ13" s="11"/>
      <c r="QJK13" s="11"/>
      <c r="QJL13" s="11"/>
      <c r="QJM13" s="11"/>
      <c r="QJN13" s="11"/>
      <c r="QJO13" s="11"/>
      <c r="QJP13" s="11"/>
      <c r="QJQ13" s="11"/>
      <c r="QJR13" s="11"/>
      <c r="QJS13" s="11"/>
      <c r="QJT13" s="11"/>
      <c r="QJU13" s="11"/>
      <c r="QJV13" s="11"/>
      <c r="QJW13" s="11"/>
      <c r="QJX13" s="11"/>
      <c r="QJY13" s="11"/>
      <c r="QJZ13" s="11"/>
      <c r="QKA13" s="11"/>
      <c r="QKB13" s="11"/>
      <c r="QKC13" s="11"/>
      <c r="QKD13" s="11"/>
      <c r="QKE13" s="11"/>
      <c r="QKF13" s="11"/>
      <c r="QKG13" s="11"/>
      <c r="QKH13" s="11"/>
      <c r="QKI13" s="11"/>
      <c r="QKJ13" s="11"/>
      <c r="QKK13" s="11"/>
      <c r="QKL13" s="11"/>
      <c r="QKM13" s="11"/>
      <c r="QKN13" s="11"/>
      <c r="QKO13" s="11"/>
      <c r="QKP13" s="11"/>
      <c r="QKQ13" s="11"/>
      <c r="QKR13" s="11"/>
      <c r="QKS13" s="11"/>
      <c r="QKT13" s="11"/>
      <c r="QKU13" s="11"/>
      <c r="QKV13" s="11"/>
      <c r="QKW13" s="11"/>
      <c r="QKX13" s="11"/>
      <c r="QKY13" s="11"/>
      <c r="QKZ13" s="11"/>
      <c r="QLA13" s="11"/>
      <c r="QLB13" s="11"/>
      <c r="QLC13" s="11"/>
      <c r="QLD13" s="11"/>
      <c r="QLE13" s="11"/>
      <c r="QLF13" s="11"/>
      <c r="QLG13" s="11"/>
      <c r="QLH13" s="11"/>
      <c r="QLI13" s="11"/>
      <c r="QLJ13" s="11"/>
      <c r="QLK13" s="11"/>
      <c r="QLL13" s="11"/>
      <c r="QLM13" s="11"/>
      <c r="QLN13" s="11"/>
      <c r="QLO13" s="11"/>
      <c r="QLP13" s="11"/>
      <c r="QLQ13" s="11"/>
      <c r="QLR13" s="11"/>
      <c r="QLS13" s="11"/>
      <c r="QLT13" s="11"/>
      <c r="QLU13" s="11"/>
      <c r="QLV13" s="11"/>
      <c r="QLW13" s="11"/>
      <c r="QLX13" s="11"/>
      <c r="QLY13" s="11"/>
      <c r="QLZ13" s="11"/>
      <c r="QMA13" s="11"/>
      <c r="QMB13" s="11"/>
      <c r="QMC13" s="11"/>
      <c r="QMD13" s="11"/>
      <c r="QME13" s="11"/>
      <c r="QMF13" s="11"/>
      <c r="QMG13" s="11"/>
      <c r="QMH13" s="11"/>
      <c r="QMI13" s="11"/>
      <c r="QMJ13" s="11"/>
      <c r="QMK13" s="11"/>
      <c r="QML13" s="11"/>
      <c r="QMM13" s="11"/>
      <c r="QMN13" s="11"/>
      <c r="QMO13" s="11"/>
      <c r="QMP13" s="11"/>
      <c r="QMQ13" s="11"/>
      <c r="QMR13" s="11"/>
      <c r="QMS13" s="11"/>
      <c r="QMT13" s="11"/>
      <c r="QMU13" s="11"/>
      <c r="QMV13" s="11"/>
      <c r="QMW13" s="11"/>
      <c r="QMX13" s="11"/>
      <c r="QMY13" s="11"/>
      <c r="QMZ13" s="11"/>
      <c r="QNA13" s="11"/>
      <c r="QNB13" s="11"/>
      <c r="QNC13" s="11"/>
      <c r="QND13" s="11"/>
      <c r="QNE13" s="11"/>
      <c r="QNF13" s="11"/>
      <c r="QNG13" s="11"/>
      <c r="QNH13" s="11"/>
      <c r="QNI13" s="11"/>
      <c r="QNJ13" s="11"/>
      <c r="QNK13" s="11"/>
      <c r="QNL13" s="11"/>
      <c r="QNM13" s="11"/>
      <c r="QNN13" s="11"/>
      <c r="QNO13" s="11"/>
      <c r="QNP13" s="11"/>
      <c r="QNQ13" s="11"/>
      <c r="QNR13" s="11"/>
      <c r="QNS13" s="11"/>
      <c r="QNT13" s="11"/>
      <c r="QNU13" s="11"/>
      <c r="QNV13" s="11"/>
      <c r="QNW13" s="11"/>
      <c r="QNX13" s="11"/>
      <c r="QNY13" s="11"/>
      <c r="QNZ13" s="11"/>
      <c r="QOA13" s="11"/>
      <c r="QOB13" s="11"/>
      <c r="QOC13" s="11"/>
      <c r="QOD13" s="11"/>
      <c r="QOE13" s="11"/>
      <c r="QOF13" s="11"/>
      <c r="QOG13" s="11"/>
      <c r="QOH13" s="11"/>
      <c r="QOI13" s="11"/>
      <c r="QOJ13" s="11"/>
      <c r="QOK13" s="11"/>
      <c r="QOL13" s="11"/>
      <c r="QOM13" s="11"/>
      <c r="QON13" s="11"/>
      <c r="QOO13" s="11"/>
      <c r="QOP13" s="11"/>
      <c r="QOQ13" s="11"/>
      <c r="QOR13" s="11"/>
      <c r="QOS13" s="11"/>
      <c r="QOT13" s="11"/>
      <c r="QOU13" s="11"/>
      <c r="QOV13" s="11"/>
      <c r="QOW13" s="11"/>
      <c r="QOX13" s="11"/>
      <c r="QOY13" s="11"/>
      <c r="QOZ13" s="11"/>
      <c r="QPA13" s="11"/>
      <c r="QPB13" s="11"/>
      <c r="QPC13" s="11"/>
      <c r="QPD13" s="11"/>
      <c r="QPE13" s="11"/>
      <c r="QPF13" s="11"/>
      <c r="QPG13" s="11"/>
      <c r="QPH13" s="11"/>
      <c r="QPI13" s="11"/>
      <c r="QPJ13" s="11"/>
      <c r="QPK13" s="11"/>
      <c r="QPL13" s="11"/>
      <c r="QPM13" s="11"/>
      <c r="QPN13" s="11"/>
      <c r="QPO13" s="11"/>
      <c r="QPP13" s="11"/>
      <c r="QPQ13" s="11"/>
      <c r="QPR13" s="11"/>
      <c r="QPS13" s="11"/>
      <c r="QPT13" s="11"/>
      <c r="QPU13" s="11"/>
      <c r="QPV13" s="11"/>
      <c r="QPW13" s="11"/>
      <c r="QPX13" s="11"/>
      <c r="QPY13" s="11"/>
      <c r="QPZ13" s="11"/>
      <c r="QQA13" s="11"/>
      <c r="QQB13" s="11"/>
      <c r="QQC13" s="11"/>
      <c r="QQD13" s="11"/>
      <c r="QQE13" s="11"/>
      <c r="QQF13" s="11"/>
      <c r="QQG13" s="11"/>
      <c r="QQH13" s="11"/>
      <c r="QQI13" s="11"/>
      <c r="QQJ13" s="11"/>
      <c r="QQK13" s="11"/>
      <c r="QQL13" s="11"/>
      <c r="QQM13" s="11"/>
      <c r="QQN13" s="11"/>
      <c r="QQO13" s="11"/>
      <c r="QQP13" s="11"/>
      <c r="QQQ13" s="11"/>
      <c r="QQR13" s="11"/>
      <c r="QQS13" s="11"/>
      <c r="QQT13" s="11"/>
      <c r="QQU13" s="11"/>
      <c r="QQV13" s="11"/>
      <c r="QQW13" s="11"/>
      <c r="QQX13" s="11"/>
      <c r="QQY13" s="11"/>
      <c r="QQZ13" s="11"/>
      <c r="QRA13" s="11"/>
      <c r="QRB13" s="11"/>
      <c r="QRC13" s="11"/>
      <c r="QRD13" s="11"/>
      <c r="QRE13" s="11"/>
      <c r="QRF13" s="11"/>
      <c r="QRG13" s="11"/>
      <c r="QRH13" s="11"/>
      <c r="QRI13" s="11"/>
      <c r="QRJ13" s="11"/>
      <c r="QRK13" s="11"/>
      <c r="QRL13" s="11"/>
      <c r="QRM13" s="11"/>
      <c r="QRN13" s="11"/>
      <c r="QRO13" s="11"/>
      <c r="QRP13" s="11"/>
      <c r="QRQ13" s="11"/>
      <c r="QRR13" s="11"/>
      <c r="QRS13" s="11"/>
      <c r="QRT13" s="11"/>
      <c r="QRU13" s="11"/>
      <c r="QRV13" s="11"/>
      <c r="QRW13" s="11"/>
      <c r="QRX13" s="11"/>
      <c r="QRY13" s="11"/>
      <c r="QRZ13" s="11"/>
      <c r="QSA13" s="11"/>
      <c r="QSB13" s="11"/>
      <c r="QSC13" s="11"/>
      <c r="QSD13" s="11"/>
      <c r="QSE13" s="11"/>
      <c r="QSF13" s="11"/>
      <c r="QSG13" s="11"/>
      <c r="QSH13" s="11"/>
      <c r="QSI13" s="11"/>
      <c r="QSJ13" s="11"/>
      <c r="QSK13" s="11"/>
      <c r="QSL13" s="11"/>
      <c r="QSM13" s="11"/>
      <c r="QSN13" s="11"/>
      <c r="QSO13" s="11"/>
      <c r="QSP13" s="11"/>
      <c r="QSQ13" s="11"/>
      <c r="QSR13" s="11"/>
      <c r="QSS13" s="11"/>
      <c r="QST13" s="11"/>
      <c r="QSU13" s="11"/>
      <c r="QSV13" s="11"/>
      <c r="QSW13" s="11"/>
      <c r="QSX13" s="11"/>
      <c r="QSY13" s="11"/>
      <c r="QSZ13" s="11"/>
      <c r="QTA13" s="11"/>
      <c r="QTB13" s="11"/>
      <c r="QTC13" s="11"/>
      <c r="QTD13" s="11"/>
      <c r="QTE13" s="11"/>
      <c r="QTF13" s="11"/>
      <c r="QTG13" s="11"/>
      <c r="QTH13" s="11"/>
      <c r="QTI13" s="11"/>
      <c r="QTJ13" s="11"/>
      <c r="QTK13" s="11"/>
      <c r="QTL13" s="11"/>
      <c r="QTM13" s="11"/>
      <c r="QTN13" s="11"/>
      <c r="QTO13" s="11"/>
      <c r="QTP13" s="11"/>
      <c r="QTQ13" s="11"/>
      <c r="QTR13" s="11"/>
      <c r="QTS13" s="11"/>
      <c r="QTT13" s="11"/>
      <c r="QTU13" s="11"/>
      <c r="QTV13" s="11"/>
      <c r="QTW13" s="11"/>
      <c r="QTX13" s="11"/>
      <c r="QTY13" s="11"/>
      <c r="QTZ13" s="11"/>
      <c r="QUA13" s="11"/>
      <c r="QUB13" s="11"/>
      <c r="QUC13" s="11"/>
      <c r="QUD13" s="11"/>
      <c r="QUE13" s="11"/>
      <c r="QUF13" s="11"/>
      <c r="QUG13" s="11"/>
      <c r="QUH13" s="11"/>
      <c r="QUI13" s="11"/>
      <c r="QUJ13" s="11"/>
      <c r="QUK13" s="11"/>
      <c r="QUL13" s="11"/>
      <c r="QUM13" s="11"/>
      <c r="QUN13" s="11"/>
      <c r="QUO13" s="11"/>
      <c r="QUP13" s="11"/>
      <c r="QUQ13" s="11"/>
      <c r="QUR13" s="11"/>
      <c r="QUS13" s="11"/>
      <c r="QUT13" s="11"/>
      <c r="QUU13" s="11"/>
      <c r="QUV13" s="11"/>
      <c r="QUW13" s="11"/>
      <c r="QUX13" s="11"/>
      <c r="QUY13" s="11"/>
      <c r="QUZ13" s="11"/>
      <c r="QVA13" s="11"/>
      <c r="QVB13" s="11"/>
      <c r="QVC13" s="11"/>
      <c r="QVD13" s="11"/>
      <c r="QVE13" s="11"/>
      <c r="QVF13" s="11"/>
      <c r="QVG13" s="11"/>
      <c r="QVH13" s="11"/>
      <c r="QVI13" s="11"/>
      <c r="QVJ13" s="11"/>
      <c r="QVK13" s="11"/>
      <c r="QVL13" s="11"/>
      <c r="QVM13" s="11"/>
      <c r="QVN13" s="11"/>
      <c r="QVO13" s="11"/>
      <c r="QVP13" s="11"/>
      <c r="QVQ13" s="11"/>
      <c r="QVR13" s="11"/>
      <c r="QVS13" s="11"/>
      <c r="QVT13" s="11"/>
      <c r="QVU13" s="11"/>
      <c r="QVV13" s="11"/>
      <c r="QVW13" s="11"/>
      <c r="QVX13" s="11"/>
      <c r="QVY13" s="11"/>
      <c r="QVZ13" s="11"/>
      <c r="QWA13" s="11"/>
      <c r="QWB13" s="11"/>
      <c r="QWC13" s="11"/>
      <c r="QWD13" s="11"/>
      <c r="QWE13" s="11"/>
      <c r="QWF13" s="11"/>
      <c r="QWG13" s="11"/>
      <c r="QWH13" s="11"/>
      <c r="QWI13" s="11"/>
      <c r="QWJ13" s="11"/>
      <c r="QWK13" s="11"/>
      <c r="QWL13" s="11"/>
      <c r="QWM13" s="11"/>
      <c r="QWN13" s="11"/>
      <c r="QWO13" s="11"/>
      <c r="QWP13" s="11"/>
      <c r="QWQ13" s="11"/>
      <c r="QWR13" s="11"/>
      <c r="QWS13" s="11"/>
      <c r="QWT13" s="11"/>
      <c r="QWU13" s="11"/>
      <c r="QWV13" s="11"/>
      <c r="QWW13" s="11"/>
      <c r="QWX13" s="11"/>
      <c r="QWY13" s="11"/>
      <c r="QWZ13" s="11"/>
      <c r="QXA13" s="11"/>
      <c r="QXB13" s="11"/>
      <c r="QXC13" s="11"/>
      <c r="QXD13" s="11"/>
      <c r="QXE13" s="11"/>
      <c r="QXF13" s="11"/>
      <c r="QXG13" s="11"/>
      <c r="QXH13" s="11"/>
      <c r="QXI13" s="11"/>
      <c r="QXJ13" s="11"/>
      <c r="QXK13" s="11"/>
      <c r="QXL13" s="11"/>
      <c r="QXM13" s="11"/>
      <c r="QXN13" s="11"/>
      <c r="QXO13" s="11"/>
      <c r="QXP13" s="11"/>
      <c r="QXQ13" s="11"/>
      <c r="QXR13" s="11"/>
      <c r="QXS13" s="11"/>
      <c r="QXT13" s="11"/>
      <c r="QXU13" s="11"/>
      <c r="QXV13" s="11"/>
      <c r="QXW13" s="11"/>
      <c r="QXX13" s="11"/>
      <c r="QXY13" s="11"/>
      <c r="QXZ13" s="11"/>
      <c r="QYA13" s="11"/>
      <c r="QYB13" s="11"/>
      <c r="QYC13" s="11"/>
      <c r="QYD13" s="11"/>
      <c r="QYE13" s="11"/>
      <c r="QYF13" s="11"/>
      <c r="QYG13" s="11"/>
      <c r="QYH13" s="11"/>
      <c r="QYI13" s="11"/>
      <c r="QYJ13" s="11"/>
      <c r="QYK13" s="11"/>
      <c r="QYL13" s="11"/>
      <c r="QYM13" s="11"/>
      <c r="QYN13" s="11"/>
      <c r="QYO13" s="11"/>
      <c r="QYP13" s="11"/>
      <c r="QYQ13" s="11"/>
      <c r="QYR13" s="11"/>
      <c r="QYS13" s="11"/>
      <c r="QYT13" s="11"/>
      <c r="QYU13" s="11"/>
      <c r="QYV13" s="11"/>
      <c r="QYW13" s="11"/>
      <c r="QYX13" s="11"/>
      <c r="QYY13" s="11"/>
      <c r="QYZ13" s="11"/>
      <c r="QZA13" s="11"/>
      <c r="QZB13" s="11"/>
      <c r="QZC13" s="11"/>
      <c r="QZD13" s="11"/>
      <c r="QZE13" s="11"/>
      <c r="QZF13" s="11"/>
      <c r="QZG13" s="11"/>
      <c r="QZH13" s="11"/>
      <c r="QZI13" s="11"/>
      <c r="QZJ13" s="11"/>
      <c r="QZK13" s="11"/>
      <c r="QZL13" s="11"/>
      <c r="QZM13" s="11"/>
      <c r="QZN13" s="11"/>
      <c r="QZO13" s="11"/>
      <c r="QZP13" s="11"/>
      <c r="QZQ13" s="11"/>
      <c r="QZR13" s="11"/>
      <c r="QZS13" s="11"/>
      <c r="QZT13" s="11"/>
      <c r="QZU13" s="11"/>
      <c r="QZV13" s="11"/>
      <c r="QZW13" s="11"/>
      <c r="QZX13" s="11"/>
      <c r="QZY13" s="11"/>
      <c r="QZZ13" s="11"/>
      <c r="RAA13" s="11"/>
      <c r="RAB13" s="11"/>
      <c r="RAC13" s="11"/>
      <c r="RAD13" s="11"/>
      <c r="RAE13" s="11"/>
      <c r="RAF13" s="11"/>
      <c r="RAG13" s="11"/>
      <c r="RAH13" s="11"/>
      <c r="RAI13" s="11"/>
      <c r="RAJ13" s="11"/>
      <c r="RAK13" s="11"/>
      <c r="RAL13" s="11"/>
      <c r="RAM13" s="11"/>
      <c r="RAN13" s="11"/>
      <c r="RAO13" s="11"/>
      <c r="RAP13" s="11"/>
      <c r="RAQ13" s="11"/>
      <c r="RAR13" s="11"/>
      <c r="RAS13" s="11"/>
      <c r="RAT13" s="11"/>
      <c r="RAU13" s="11"/>
      <c r="RAV13" s="11"/>
      <c r="RAW13" s="11"/>
      <c r="RAX13" s="11"/>
      <c r="RAY13" s="11"/>
      <c r="RAZ13" s="11"/>
      <c r="RBA13" s="11"/>
      <c r="RBB13" s="11"/>
      <c r="RBC13" s="11"/>
      <c r="RBD13" s="11"/>
      <c r="RBE13" s="11"/>
      <c r="RBF13" s="11"/>
      <c r="RBG13" s="11"/>
      <c r="RBH13" s="11"/>
      <c r="RBI13" s="11"/>
      <c r="RBJ13" s="11"/>
      <c r="RBK13" s="11"/>
      <c r="RBL13" s="11"/>
      <c r="RBM13" s="11"/>
      <c r="RBN13" s="11"/>
      <c r="RBO13" s="11"/>
      <c r="RBP13" s="11"/>
      <c r="RBQ13" s="11"/>
      <c r="RBR13" s="11"/>
      <c r="RBS13" s="11"/>
      <c r="RBT13" s="11"/>
      <c r="RBU13" s="11"/>
      <c r="RBV13" s="11"/>
      <c r="RBW13" s="11"/>
      <c r="RBX13" s="11"/>
      <c r="RBY13" s="11"/>
      <c r="RBZ13" s="11"/>
      <c r="RCA13" s="11"/>
      <c r="RCB13" s="11"/>
      <c r="RCC13" s="11"/>
      <c r="RCD13" s="11"/>
      <c r="RCE13" s="11"/>
      <c r="RCF13" s="11"/>
      <c r="RCG13" s="11"/>
      <c r="RCH13" s="11"/>
      <c r="RCI13" s="11"/>
      <c r="RCJ13" s="11"/>
      <c r="RCK13" s="11"/>
      <c r="RCL13" s="11"/>
      <c r="RCM13" s="11"/>
      <c r="RCN13" s="11"/>
      <c r="RCO13" s="11"/>
      <c r="RCP13" s="11"/>
      <c r="RCQ13" s="11"/>
      <c r="RCR13" s="11"/>
      <c r="RCS13" s="11"/>
      <c r="RCT13" s="11"/>
      <c r="RCU13" s="11"/>
      <c r="RCV13" s="11"/>
      <c r="RCW13" s="11"/>
      <c r="RCX13" s="11"/>
      <c r="RCY13" s="11"/>
      <c r="RCZ13" s="11"/>
      <c r="RDA13" s="11"/>
      <c r="RDB13" s="11"/>
      <c r="RDC13" s="11"/>
      <c r="RDD13" s="11"/>
      <c r="RDE13" s="11"/>
      <c r="RDF13" s="11"/>
      <c r="RDG13" s="11"/>
      <c r="RDH13" s="11"/>
      <c r="RDI13" s="11"/>
      <c r="RDJ13" s="11"/>
      <c r="RDK13" s="11"/>
      <c r="RDL13" s="11"/>
      <c r="RDM13" s="11"/>
      <c r="RDN13" s="11"/>
      <c r="RDO13" s="11"/>
      <c r="RDP13" s="11"/>
      <c r="RDQ13" s="11"/>
      <c r="RDR13" s="11"/>
      <c r="RDS13" s="11"/>
      <c r="RDT13" s="11"/>
      <c r="RDU13" s="11"/>
      <c r="RDV13" s="11"/>
      <c r="RDW13" s="11"/>
      <c r="RDX13" s="11"/>
      <c r="RDY13" s="11"/>
      <c r="RDZ13" s="11"/>
      <c r="REA13" s="11"/>
      <c r="REB13" s="11"/>
      <c r="REC13" s="11"/>
      <c r="RED13" s="11"/>
      <c r="REE13" s="11"/>
      <c r="REF13" s="11"/>
      <c r="REG13" s="11"/>
      <c r="REH13" s="11"/>
      <c r="REI13" s="11"/>
      <c r="REJ13" s="11"/>
      <c r="REK13" s="11"/>
      <c r="REL13" s="11"/>
      <c r="REM13" s="11"/>
      <c r="REN13" s="11"/>
      <c r="REO13" s="11"/>
      <c r="REP13" s="11"/>
      <c r="REQ13" s="11"/>
      <c r="RER13" s="11"/>
      <c r="RES13" s="11"/>
      <c r="RET13" s="11"/>
      <c r="REU13" s="11"/>
      <c r="REV13" s="11"/>
      <c r="REW13" s="11"/>
      <c r="REX13" s="11"/>
      <c r="REY13" s="11"/>
      <c r="REZ13" s="11"/>
      <c r="RFA13" s="11"/>
      <c r="RFB13" s="11"/>
      <c r="RFC13" s="11"/>
      <c r="RFD13" s="11"/>
      <c r="RFE13" s="11"/>
      <c r="RFF13" s="11"/>
      <c r="RFG13" s="11"/>
      <c r="RFH13" s="11"/>
      <c r="RFI13" s="11"/>
      <c r="RFJ13" s="11"/>
      <c r="RFK13" s="11"/>
      <c r="RFL13" s="11"/>
      <c r="RFM13" s="11"/>
      <c r="RFN13" s="11"/>
      <c r="RFO13" s="11"/>
      <c r="RFP13" s="11"/>
      <c r="RFQ13" s="11"/>
      <c r="RFR13" s="11"/>
      <c r="RFS13" s="11"/>
      <c r="RFT13" s="11"/>
      <c r="RFU13" s="11"/>
      <c r="RFV13" s="11"/>
      <c r="RFW13" s="11"/>
      <c r="RFX13" s="11"/>
      <c r="RFY13" s="11"/>
      <c r="RFZ13" s="11"/>
      <c r="RGA13" s="11"/>
      <c r="RGB13" s="11"/>
      <c r="RGC13" s="11"/>
      <c r="RGD13" s="11"/>
      <c r="RGE13" s="11"/>
      <c r="RGF13" s="11"/>
      <c r="RGG13" s="11"/>
      <c r="RGH13" s="11"/>
      <c r="RGI13" s="11"/>
      <c r="RGJ13" s="11"/>
      <c r="RGK13" s="11"/>
      <c r="RGL13" s="11"/>
      <c r="RGM13" s="11"/>
      <c r="RGN13" s="11"/>
      <c r="RGO13" s="11"/>
      <c r="RGP13" s="11"/>
      <c r="RGQ13" s="11"/>
      <c r="RGR13" s="11"/>
      <c r="RGS13" s="11"/>
      <c r="RGT13" s="11"/>
      <c r="RGU13" s="11"/>
      <c r="RGV13" s="11"/>
      <c r="RGW13" s="11"/>
      <c r="RGX13" s="11"/>
      <c r="RGY13" s="11"/>
      <c r="RGZ13" s="11"/>
      <c r="RHA13" s="11"/>
      <c r="RHB13" s="11"/>
      <c r="RHC13" s="11"/>
      <c r="RHD13" s="11"/>
      <c r="RHE13" s="11"/>
      <c r="RHF13" s="11"/>
      <c r="RHG13" s="11"/>
      <c r="RHH13" s="11"/>
      <c r="RHI13" s="11"/>
      <c r="RHJ13" s="11"/>
      <c r="RHK13" s="11"/>
      <c r="RHL13" s="11"/>
      <c r="RHM13" s="11"/>
      <c r="RHN13" s="11"/>
      <c r="RHO13" s="11"/>
      <c r="RHP13" s="11"/>
      <c r="RHQ13" s="11"/>
      <c r="RHR13" s="11"/>
      <c r="RHS13" s="11"/>
      <c r="RHT13" s="11"/>
      <c r="RHU13" s="11"/>
      <c r="RHV13" s="11"/>
      <c r="RHW13" s="11"/>
      <c r="RHX13" s="11"/>
      <c r="RHY13" s="11"/>
      <c r="RHZ13" s="11"/>
      <c r="RIA13" s="11"/>
      <c r="RIB13" s="11"/>
      <c r="RIC13" s="11"/>
      <c r="RID13" s="11"/>
      <c r="RIE13" s="11"/>
      <c r="RIF13" s="11"/>
      <c r="RIG13" s="11"/>
      <c r="RIH13" s="11"/>
      <c r="RII13" s="11"/>
      <c r="RIJ13" s="11"/>
      <c r="RIK13" s="11"/>
      <c r="RIL13" s="11"/>
      <c r="RIM13" s="11"/>
      <c r="RIN13" s="11"/>
      <c r="RIO13" s="11"/>
      <c r="RIP13" s="11"/>
      <c r="RIQ13" s="11"/>
      <c r="RIR13" s="11"/>
      <c r="RIS13" s="11"/>
      <c r="RIT13" s="11"/>
      <c r="RIU13" s="11"/>
      <c r="RIV13" s="11"/>
      <c r="RIW13" s="11"/>
      <c r="RIX13" s="11"/>
      <c r="RIY13" s="11"/>
      <c r="RIZ13" s="11"/>
      <c r="RJA13" s="11"/>
      <c r="RJB13" s="11"/>
      <c r="RJC13" s="11"/>
      <c r="RJD13" s="11"/>
      <c r="RJE13" s="11"/>
      <c r="RJF13" s="11"/>
      <c r="RJG13" s="11"/>
      <c r="RJH13" s="11"/>
      <c r="RJI13" s="11"/>
      <c r="RJJ13" s="11"/>
      <c r="RJK13" s="11"/>
      <c r="RJL13" s="11"/>
      <c r="RJM13" s="11"/>
      <c r="RJN13" s="11"/>
      <c r="RJO13" s="11"/>
      <c r="RJP13" s="11"/>
      <c r="RJQ13" s="11"/>
      <c r="RJR13" s="11"/>
      <c r="RJS13" s="11"/>
      <c r="RJT13" s="11"/>
      <c r="RJU13" s="11"/>
      <c r="RJV13" s="11"/>
      <c r="RJW13" s="11"/>
      <c r="RJX13" s="11"/>
      <c r="RJY13" s="11"/>
      <c r="RJZ13" s="11"/>
      <c r="RKA13" s="11"/>
      <c r="RKB13" s="11"/>
      <c r="RKC13" s="11"/>
      <c r="RKD13" s="11"/>
      <c r="RKE13" s="11"/>
      <c r="RKF13" s="11"/>
      <c r="RKG13" s="11"/>
      <c r="RKH13" s="11"/>
      <c r="RKI13" s="11"/>
      <c r="RKJ13" s="11"/>
      <c r="RKK13" s="11"/>
      <c r="RKL13" s="11"/>
      <c r="RKM13" s="11"/>
      <c r="RKN13" s="11"/>
      <c r="RKO13" s="11"/>
      <c r="RKP13" s="11"/>
      <c r="RKQ13" s="11"/>
      <c r="RKR13" s="11"/>
      <c r="RKS13" s="11"/>
      <c r="RKT13" s="11"/>
      <c r="RKU13" s="11"/>
      <c r="RKV13" s="11"/>
      <c r="RKW13" s="11"/>
      <c r="RKX13" s="11"/>
      <c r="RKY13" s="11"/>
      <c r="RKZ13" s="11"/>
      <c r="RLA13" s="11"/>
      <c r="RLB13" s="11"/>
      <c r="RLC13" s="11"/>
      <c r="RLD13" s="11"/>
      <c r="RLE13" s="11"/>
      <c r="RLF13" s="11"/>
      <c r="RLG13" s="11"/>
      <c r="RLH13" s="11"/>
      <c r="RLI13" s="11"/>
      <c r="RLJ13" s="11"/>
      <c r="RLK13" s="11"/>
      <c r="RLL13" s="11"/>
      <c r="RLM13" s="11"/>
      <c r="RLN13" s="11"/>
      <c r="RLO13" s="11"/>
      <c r="RLP13" s="11"/>
      <c r="RLQ13" s="11"/>
      <c r="RLR13" s="11"/>
      <c r="RLS13" s="11"/>
      <c r="RLT13" s="11"/>
      <c r="RLU13" s="11"/>
      <c r="RLV13" s="11"/>
      <c r="RLW13" s="11"/>
      <c r="RLX13" s="11"/>
      <c r="RLY13" s="11"/>
      <c r="RLZ13" s="11"/>
      <c r="RMA13" s="11"/>
      <c r="RMB13" s="11"/>
      <c r="RMC13" s="11"/>
      <c r="RMD13" s="11"/>
      <c r="RME13" s="11"/>
      <c r="RMF13" s="11"/>
      <c r="RMG13" s="11"/>
      <c r="RMH13" s="11"/>
      <c r="RMI13" s="11"/>
      <c r="RMJ13" s="11"/>
      <c r="RMK13" s="11"/>
      <c r="RML13" s="11"/>
      <c r="RMM13" s="11"/>
      <c r="RMN13" s="11"/>
      <c r="RMO13" s="11"/>
      <c r="RMP13" s="11"/>
      <c r="RMQ13" s="11"/>
      <c r="RMR13" s="11"/>
      <c r="RMS13" s="11"/>
      <c r="RMT13" s="11"/>
      <c r="RMU13" s="11"/>
      <c r="RMV13" s="11"/>
      <c r="RMW13" s="11"/>
      <c r="RMX13" s="11"/>
      <c r="RMY13" s="11"/>
      <c r="RMZ13" s="11"/>
      <c r="RNA13" s="11"/>
      <c r="RNB13" s="11"/>
      <c r="RNC13" s="11"/>
      <c r="RND13" s="11"/>
      <c r="RNE13" s="11"/>
      <c r="RNF13" s="11"/>
      <c r="RNG13" s="11"/>
      <c r="RNH13" s="11"/>
      <c r="RNI13" s="11"/>
      <c r="RNJ13" s="11"/>
      <c r="RNK13" s="11"/>
      <c r="RNL13" s="11"/>
      <c r="RNM13" s="11"/>
      <c r="RNN13" s="11"/>
      <c r="RNO13" s="11"/>
      <c r="RNP13" s="11"/>
      <c r="RNQ13" s="11"/>
      <c r="RNR13" s="11"/>
      <c r="RNS13" s="11"/>
      <c r="RNT13" s="11"/>
      <c r="RNU13" s="11"/>
      <c r="RNV13" s="11"/>
      <c r="RNW13" s="11"/>
      <c r="RNX13" s="11"/>
      <c r="RNY13" s="11"/>
      <c r="RNZ13" s="11"/>
      <c r="ROA13" s="11"/>
      <c r="ROB13" s="11"/>
      <c r="ROC13" s="11"/>
      <c r="ROD13" s="11"/>
      <c r="ROE13" s="11"/>
      <c r="ROF13" s="11"/>
      <c r="ROG13" s="11"/>
      <c r="ROH13" s="11"/>
      <c r="ROI13" s="11"/>
      <c r="ROJ13" s="11"/>
      <c r="ROK13" s="11"/>
      <c r="ROL13" s="11"/>
      <c r="ROM13" s="11"/>
      <c r="RON13" s="11"/>
      <c r="ROO13" s="11"/>
      <c r="ROP13" s="11"/>
      <c r="ROQ13" s="11"/>
      <c r="ROR13" s="11"/>
      <c r="ROS13" s="11"/>
      <c r="ROT13" s="11"/>
      <c r="ROU13" s="11"/>
      <c r="ROV13" s="11"/>
      <c r="ROW13" s="11"/>
      <c r="ROX13" s="11"/>
      <c r="ROY13" s="11"/>
      <c r="ROZ13" s="11"/>
      <c r="RPA13" s="11"/>
      <c r="RPB13" s="11"/>
      <c r="RPC13" s="11"/>
      <c r="RPD13" s="11"/>
      <c r="RPE13" s="11"/>
      <c r="RPF13" s="11"/>
      <c r="RPG13" s="11"/>
      <c r="RPH13" s="11"/>
      <c r="RPI13" s="11"/>
      <c r="RPJ13" s="11"/>
      <c r="RPK13" s="11"/>
      <c r="RPL13" s="11"/>
      <c r="RPM13" s="11"/>
      <c r="RPN13" s="11"/>
      <c r="RPO13" s="11"/>
      <c r="RPP13" s="11"/>
      <c r="RPQ13" s="11"/>
      <c r="RPR13" s="11"/>
      <c r="RPS13" s="11"/>
      <c r="RPT13" s="11"/>
      <c r="RPU13" s="11"/>
      <c r="RPV13" s="11"/>
      <c r="RPW13" s="11"/>
      <c r="RPX13" s="11"/>
      <c r="RPY13" s="11"/>
      <c r="RPZ13" s="11"/>
      <c r="RQA13" s="11"/>
      <c r="RQB13" s="11"/>
      <c r="RQC13" s="11"/>
      <c r="RQD13" s="11"/>
      <c r="RQE13" s="11"/>
      <c r="RQF13" s="11"/>
      <c r="RQG13" s="11"/>
      <c r="RQH13" s="11"/>
      <c r="RQI13" s="11"/>
      <c r="RQJ13" s="11"/>
      <c r="RQK13" s="11"/>
      <c r="RQL13" s="11"/>
      <c r="RQM13" s="11"/>
      <c r="RQN13" s="11"/>
      <c r="RQO13" s="11"/>
      <c r="RQP13" s="11"/>
      <c r="RQQ13" s="11"/>
      <c r="RQR13" s="11"/>
      <c r="RQS13" s="11"/>
      <c r="RQT13" s="11"/>
      <c r="RQU13" s="11"/>
      <c r="RQV13" s="11"/>
      <c r="RQW13" s="11"/>
      <c r="RQX13" s="11"/>
      <c r="RQY13" s="11"/>
      <c r="RQZ13" s="11"/>
      <c r="RRA13" s="11"/>
      <c r="RRB13" s="11"/>
      <c r="RRC13" s="11"/>
      <c r="RRD13" s="11"/>
      <c r="RRE13" s="11"/>
      <c r="RRF13" s="11"/>
      <c r="RRG13" s="11"/>
      <c r="RRH13" s="11"/>
      <c r="RRI13" s="11"/>
      <c r="RRJ13" s="11"/>
      <c r="RRK13" s="11"/>
      <c r="RRL13" s="11"/>
      <c r="RRM13" s="11"/>
      <c r="RRN13" s="11"/>
      <c r="RRO13" s="11"/>
      <c r="RRP13" s="11"/>
      <c r="RRQ13" s="11"/>
      <c r="RRR13" s="11"/>
      <c r="RRS13" s="11"/>
      <c r="RRT13" s="11"/>
      <c r="RRU13" s="11"/>
      <c r="RRV13" s="11"/>
      <c r="RRW13" s="11"/>
      <c r="RRX13" s="11"/>
      <c r="RRY13" s="11"/>
      <c r="RRZ13" s="11"/>
      <c r="RSA13" s="11"/>
      <c r="RSB13" s="11"/>
      <c r="RSC13" s="11"/>
      <c r="RSD13" s="11"/>
      <c r="RSE13" s="11"/>
      <c r="RSF13" s="11"/>
      <c r="RSG13" s="11"/>
      <c r="RSH13" s="11"/>
      <c r="RSI13" s="11"/>
      <c r="RSJ13" s="11"/>
      <c r="RSK13" s="11"/>
      <c r="RSL13" s="11"/>
      <c r="RSM13" s="11"/>
      <c r="RSN13" s="11"/>
      <c r="RSO13" s="11"/>
      <c r="RSP13" s="11"/>
      <c r="RSQ13" s="11"/>
      <c r="RSR13" s="11"/>
      <c r="RSS13" s="11"/>
      <c r="RST13" s="11"/>
      <c r="RSU13" s="11"/>
      <c r="RSV13" s="11"/>
      <c r="RSW13" s="11"/>
      <c r="RSX13" s="11"/>
      <c r="RSY13" s="11"/>
      <c r="RSZ13" s="11"/>
      <c r="RTA13" s="11"/>
      <c r="RTB13" s="11"/>
      <c r="RTC13" s="11"/>
      <c r="RTD13" s="11"/>
      <c r="RTE13" s="11"/>
      <c r="RTF13" s="11"/>
      <c r="RTG13" s="11"/>
      <c r="RTH13" s="11"/>
      <c r="RTI13" s="11"/>
      <c r="RTJ13" s="11"/>
      <c r="RTK13" s="11"/>
      <c r="RTL13" s="11"/>
      <c r="RTM13" s="11"/>
      <c r="RTN13" s="11"/>
      <c r="RTO13" s="11"/>
      <c r="RTP13" s="11"/>
      <c r="RTQ13" s="11"/>
      <c r="RTR13" s="11"/>
      <c r="RTS13" s="11"/>
      <c r="RTT13" s="11"/>
      <c r="RTU13" s="11"/>
      <c r="RTV13" s="11"/>
      <c r="RTW13" s="11"/>
      <c r="RTX13" s="11"/>
      <c r="RTY13" s="11"/>
      <c r="RTZ13" s="11"/>
      <c r="RUA13" s="11"/>
      <c r="RUB13" s="11"/>
      <c r="RUC13" s="11"/>
      <c r="RUD13" s="11"/>
      <c r="RUE13" s="11"/>
      <c r="RUF13" s="11"/>
      <c r="RUG13" s="11"/>
      <c r="RUH13" s="11"/>
      <c r="RUI13" s="11"/>
      <c r="RUJ13" s="11"/>
      <c r="RUK13" s="11"/>
      <c r="RUL13" s="11"/>
      <c r="RUM13" s="11"/>
      <c r="RUN13" s="11"/>
      <c r="RUO13" s="11"/>
      <c r="RUP13" s="11"/>
      <c r="RUQ13" s="11"/>
      <c r="RUR13" s="11"/>
      <c r="RUS13" s="11"/>
      <c r="RUT13" s="11"/>
      <c r="RUU13" s="11"/>
      <c r="RUV13" s="11"/>
      <c r="RUW13" s="11"/>
      <c r="RUX13" s="11"/>
      <c r="RUY13" s="11"/>
      <c r="RUZ13" s="11"/>
      <c r="RVA13" s="11"/>
      <c r="RVB13" s="11"/>
      <c r="RVC13" s="11"/>
      <c r="RVD13" s="11"/>
      <c r="RVE13" s="11"/>
      <c r="RVF13" s="11"/>
      <c r="RVG13" s="11"/>
      <c r="RVH13" s="11"/>
      <c r="RVI13" s="11"/>
      <c r="RVJ13" s="11"/>
      <c r="RVK13" s="11"/>
      <c r="RVL13" s="11"/>
      <c r="RVM13" s="11"/>
      <c r="RVN13" s="11"/>
      <c r="RVO13" s="11"/>
      <c r="RVP13" s="11"/>
      <c r="RVQ13" s="11"/>
      <c r="RVR13" s="11"/>
      <c r="RVS13" s="11"/>
      <c r="RVT13" s="11"/>
      <c r="RVU13" s="11"/>
      <c r="RVV13" s="11"/>
      <c r="RVW13" s="11"/>
      <c r="RVX13" s="11"/>
      <c r="RVY13" s="11"/>
      <c r="RVZ13" s="11"/>
      <c r="RWA13" s="11"/>
      <c r="RWB13" s="11"/>
      <c r="RWC13" s="11"/>
      <c r="RWD13" s="11"/>
      <c r="RWE13" s="11"/>
      <c r="RWF13" s="11"/>
      <c r="RWG13" s="11"/>
      <c r="RWH13" s="11"/>
      <c r="RWI13" s="11"/>
      <c r="RWJ13" s="11"/>
      <c r="RWK13" s="11"/>
      <c r="RWL13" s="11"/>
      <c r="RWM13" s="11"/>
      <c r="RWN13" s="11"/>
      <c r="RWO13" s="11"/>
      <c r="RWP13" s="11"/>
      <c r="RWQ13" s="11"/>
      <c r="RWR13" s="11"/>
      <c r="RWS13" s="11"/>
      <c r="RWT13" s="11"/>
      <c r="RWU13" s="11"/>
      <c r="RWV13" s="11"/>
      <c r="RWW13" s="11"/>
      <c r="RWX13" s="11"/>
      <c r="RWY13" s="11"/>
      <c r="RWZ13" s="11"/>
      <c r="RXA13" s="11"/>
      <c r="RXB13" s="11"/>
      <c r="RXC13" s="11"/>
      <c r="RXD13" s="11"/>
      <c r="RXE13" s="11"/>
      <c r="RXF13" s="11"/>
      <c r="RXG13" s="11"/>
      <c r="RXH13" s="11"/>
      <c r="RXI13" s="11"/>
      <c r="RXJ13" s="11"/>
      <c r="RXK13" s="11"/>
      <c r="RXL13" s="11"/>
      <c r="RXM13" s="11"/>
      <c r="RXN13" s="11"/>
      <c r="RXO13" s="11"/>
      <c r="RXP13" s="11"/>
      <c r="RXQ13" s="11"/>
      <c r="RXR13" s="11"/>
      <c r="RXS13" s="11"/>
      <c r="RXT13" s="11"/>
      <c r="RXU13" s="11"/>
      <c r="RXV13" s="11"/>
      <c r="RXW13" s="11"/>
      <c r="RXX13" s="11"/>
      <c r="RXY13" s="11"/>
      <c r="RXZ13" s="11"/>
      <c r="RYA13" s="11"/>
      <c r="RYB13" s="11"/>
      <c r="RYC13" s="11"/>
      <c r="RYD13" s="11"/>
      <c r="RYE13" s="11"/>
      <c r="RYF13" s="11"/>
      <c r="RYG13" s="11"/>
      <c r="RYH13" s="11"/>
      <c r="RYI13" s="11"/>
      <c r="RYJ13" s="11"/>
      <c r="RYK13" s="11"/>
      <c r="RYL13" s="11"/>
      <c r="RYM13" s="11"/>
      <c r="RYN13" s="11"/>
      <c r="RYO13" s="11"/>
      <c r="RYP13" s="11"/>
      <c r="RYQ13" s="11"/>
      <c r="RYR13" s="11"/>
      <c r="RYS13" s="11"/>
      <c r="RYT13" s="11"/>
      <c r="RYU13" s="11"/>
      <c r="RYV13" s="11"/>
      <c r="RYW13" s="11"/>
      <c r="RYX13" s="11"/>
      <c r="RYY13" s="11"/>
      <c r="RYZ13" s="11"/>
      <c r="RZA13" s="11"/>
      <c r="RZB13" s="11"/>
      <c r="RZC13" s="11"/>
      <c r="RZD13" s="11"/>
      <c r="RZE13" s="11"/>
      <c r="RZF13" s="11"/>
      <c r="RZG13" s="11"/>
      <c r="RZH13" s="11"/>
      <c r="RZI13" s="11"/>
      <c r="RZJ13" s="11"/>
      <c r="RZK13" s="11"/>
      <c r="RZL13" s="11"/>
      <c r="RZM13" s="11"/>
      <c r="RZN13" s="11"/>
      <c r="RZO13" s="11"/>
      <c r="RZP13" s="11"/>
      <c r="RZQ13" s="11"/>
      <c r="RZR13" s="11"/>
      <c r="RZS13" s="11"/>
      <c r="RZT13" s="11"/>
      <c r="RZU13" s="11"/>
      <c r="RZV13" s="11"/>
      <c r="RZW13" s="11"/>
      <c r="RZX13" s="11"/>
      <c r="RZY13" s="11"/>
      <c r="RZZ13" s="11"/>
      <c r="SAA13" s="11"/>
      <c r="SAB13" s="11"/>
      <c r="SAC13" s="11"/>
      <c r="SAD13" s="11"/>
      <c r="SAE13" s="11"/>
      <c r="SAF13" s="11"/>
      <c r="SAG13" s="11"/>
      <c r="SAH13" s="11"/>
      <c r="SAI13" s="11"/>
      <c r="SAJ13" s="11"/>
      <c r="SAK13" s="11"/>
      <c r="SAL13" s="11"/>
      <c r="SAM13" s="11"/>
      <c r="SAN13" s="11"/>
      <c r="SAO13" s="11"/>
      <c r="SAP13" s="11"/>
      <c r="SAQ13" s="11"/>
      <c r="SAR13" s="11"/>
      <c r="SAS13" s="11"/>
      <c r="SAT13" s="11"/>
      <c r="SAU13" s="11"/>
      <c r="SAV13" s="11"/>
      <c r="SAW13" s="11"/>
      <c r="SAX13" s="11"/>
      <c r="SAY13" s="11"/>
      <c r="SAZ13" s="11"/>
      <c r="SBA13" s="11"/>
      <c r="SBB13" s="11"/>
      <c r="SBC13" s="11"/>
      <c r="SBD13" s="11"/>
      <c r="SBE13" s="11"/>
      <c r="SBF13" s="11"/>
      <c r="SBG13" s="11"/>
      <c r="SBH13" s="11"/>
      <c r="SBI13" s="11"/>
      <c r="SBJ13" s="11"/>
      <c r="SBK13" s="11"/>
      <c r="SBL13" s="11"/>
      <c r="SBM13" s="11"/>
      <c r="SBN13" s="11"/>
      <c r="SBO13" s="11"/>
      <c r="SBP13" s="11"/>
      <c r="SBQ13" s="11"/>
      <c r="SBR13" s="11"/>
      <c r="SBS13" s="11"/>
      <c r="SBT13" s="11"/>
      <c r="SBU13" s="11"/>
      <c r="SBV13" s="11"/>
      <c r="SBW13" s="11"/>
      <c r="SBX13" s="11"/>
      <c r="SBY13" s="11"/>
      <c r="SBZ13" s="11"/>
      <c r="SCA13" s="11"/>
      <c r="SCB13" s="11"/>
      <c r="SCC13" s="11"/>
      <c r="SCD13" s="11"/>
      <c r="SCE13" s="11"/>
      <c r="SCF13" s="11"/>
      <c r="SCG13" s="11"/>
      <c r="SCH13" s="11"/>
      <c r="SCI13" s="11"/>
      <c r="SCJ13" s="11"/>
      <c r="SCK13" s="11"/>
      <c r="SCL13" s="11"/>
      <c r="SCM13" s="11"/>
      <c r="SCN13" s="11"/>
      <c r="SCO13" s="11"/>
      <c r="SCP13" s="11"/>
      <c r="SCQ13" s="11"/>
      <c r="SCR13" s="11"/>
      <c r="SCS13" s="11"/>
      <c r="SCT13" s="11"/>
      <c r="SCU13" s="11"/>
      <c r="SCV13" s="11"/>
      <c r="SCW13" s="11"/>
      <c r="SCX13" s="11"/>
      <c r="SCY13" s="11"/>
      <c r="SCZ13" s="11"/>
      <c r="SDA13" s="11"/>
      <c r="SDB13" s="11"/>
      <c r="SDC13" s="11"/>
      <c r="SDD13" s="11"/>
      <c r="SDE13" s="11"/>
      <c r="SDF13" s="11"/>
      <c r="SDG13" s="11"/>
      <c r="SDH13" s="11"/>
      <c r="SDI13" s="11"/>
      <c r="SDJ13" s="11"/>
      <c r="SDK13" s="11"/>
      <c r="SDL13" s="11"/>
      <c r="SDM13" s="11"/>
      <c r="SDN13" s="11"/>
      <c r="SDO13" s="11"/>
      <c r="SDP13" s="11"/>
      <c r="SDQ13" s="11"/>
      <c r="SDR13" s="11"/>
      <c r="SDS13" s="11"/>
      <c r="SDT13" s="11"/>
      <c r="SDU13" s="11"/>
      <c r="SDV13" s="11"/>
      <c r="SDW13" s="11"/>
      <c r="SDX13" s="11"/>
      <c r="SDY13" s="11"/>
      <c r="SDZ13" s="11"/>
      <c r="SEA13" s="11"/>
      <c r="SEB13" s="11"/>
      <c r="SEC13" s="11"/>
      <c r="SED13" s="11"/>
      <c r="SEE13" s="11"/>
      <c r="SEF13" s="11"/>
      <c r="SEG13" s="11"/>
      <c r="SEH13" s="11"/>
      <c r="SEI13" s="11"/>
      <c r="SEJ13" s="11"/>
      <c r="SEK13" s="11"/>
      <c r="SEL13" s="11"/>
      <c r="SEM13" s="11"/>
      <c r="SEN13" s="11"/>
      <c r="SEO13" s="11"/>
      <c r="SEP13" s="11"/>
      <c r="SEQ13" s="11"/>
      <c r="SER13" s="11"/>
      <c r="SES13" s="11"/>
      <c r="SET13" s="11"/>
      <c r="SEU13" s="11"/>
      <c r="SEV13" s="11"/>
      <c r="SEW13" s="11"/>
      <c r="SEX13" s="11"/>
      <c r="SEY13" s="11"/>
      <c r="SEZ13" s="11"/>
      <c r="SFA13" s="11"/>
      <c r="SFB13" s="11"/>
      <c r="SFC13" s="11"/>
      <c r="SFD13" s="11"/>
      <c r="SFE13" s="11"/>
      <c r="SFF13" s="11"/>
      <c r="SFG13" s="11"/>
      <c r="SFH13" s="11"/>
      <c r="SFI13" s="11"/>
      <c r="SFJ13" s="11"/>
      <c r="SFK13" s="11"/>
      <c r="SFL13" s="11"/>
      <c r="SFM13" s="11"/>
      <c r="SFN13" s="11"/>
      <c r="SFO13" s="11"/>
      <c r="SFP13" s="11"/>
      <c r="SFQ13" s="11"/>
      <c r="SFR13" s="11"/>
      <c r="SFS13" s="11"/>
      <c r="SFT13" s="11"/>
      <c r="SFU13" s="11"/>
      <c r="SFV13" s="11"/>
      <c r="SFW13" s="11"/>
      <c r="SFX13" s="11"/>
      <c r="SFY13" s="11"/>
      <c r="SFZ13" s="11"/>
      <c r="SGA13" s="11"/>
      <c r="SGB13" s="11"/>
      <c r="SGC13" s="11"/>
      <c r="SGD13" s="11"/>
      <c r="SGE13" s="11"/>
      <c r="SGF13" s="11"/>
      <c r="SGG13" s="11"/>
      <c r="SGH13" s="11"/>
      <c r="SGI13" s="11"/>
      <c r="SGJ13" s="11"/>
      <c r="SGK13" s="11"/>
      <c r="SGL13" s="11"/>
      <c r="SGM13" s="11"/>
      <c r="SGN13" s="11"/>
      <c r="SGO13" s="11"/>
      <c r="SGP13" s="11"/>
      <c r="SGQ13" s="11"/>
      <c r="SGR13" s="11"/>
      <c r="SGS13" s="11"/>
      <c r="SGT13" s="11"/>
      <c r="SGU13" s="11"/>
      <c r="SGV13" s="11"/>
      <c r="SGW13" s="11"/>
      <c r="SGX13" s="11"/>
      <c r="SGY13" s="11"/>
      <c r="SGZ13" s="11"/>
      <c r="SHA13" s="11"/>
      <c r="SHB13" s="11"/>
      <c r="SHC13" s="11"/>
      <c r="SHD13" s="11"/>
      <c r="SHE13" s="11"/>
      <c r="SHF13" s="11"/>
      <c r="SHG13" s="11"/>
      <c r="SHH13" s="11"/>
      <c r="SHI13" s="11"/>
      <c r="SHJ13" s="11"/>
      <c r="SHK13" s="11"/>
      <c r="SHL13" s="11"/>
      <c r="SHM13" s="11"/>
      <c r="SHN13" s="11"/>
      <c r="SHO13" s="11"/>
      <c r="SHP13" s="11"/>
      <c r="SHQ13" s="11"/>
      <c r="SHR13" s="11"/>
      <c r="SHS13" s="11"/>
      <c r="SHT13" s="11"/>
      <c r="SHU13" s="11"/>
      <c r="SHV13" s="11"/>
      <c r="SHW13" s="11"/>
      <c r="SHX13" s="11"/>
      <c r="SHY13" s="11"/>
      <c r="SHZ13" s="11"/>
      <c r="SIA13" s="11"/>
      <c r="SIB13" s="11"/>
      <c r="SIC13" s="11"/>
      <c r="SID13" s="11"/>
      <c r="SIE13" s="11"/>
      <c r="SIF13" s="11"/>
      <c r="SIG13" s="11"/>
      <c r="SIH13" s="11"/>
      <c r="SII13" s="11"/>
      <c r="SIJ13" s="11"/>
      <c r="SIK13" s="11"/>
      <c r="SIL13" s="11"/>
      <c r="SIM13" s="11"/>
      <c r="SIN13" s="11"/>
      <c r="SIO13" s="11"/>
      <c r="SIP13" s="11"/>
      <c r="SIQ13" s="11"/>
      <c r="SIR13" s="11"/>
      <c r="SIS13" s="11"/>
      <c r="SIT13" s="11"/>
      <c r="SIU13" s="11"/>
      <c r="SIV13" s="11"/>
      <c r="SIW13" s="11"/>
      <c r="SIX13" s="11"/>
      <c r="SIY13" s="11"/>
      <c r="SIZ13" s="11"/>
      <c r="SJA13" s="11"/>
      <c r="SJB13" s="11"/>
      <c r="SJC13" s="11"/>
      <c r="SJD13" s="11"/>
      <c r="SJE13" s="11"/>
      <c r="SJF13" s="11"/>
      <c r="SJG13" s="11"/>
      <c r="SJH13" s="11"/>
      <c r="SJI13" s="11"/>
      <c r="SJJ13" s="11"/>
      <c r="SJK13" s="11"/>
      <c r="SJL13" s="11"/>
      <c r="SJM13" s="11"/>
      <c r="SJN13" s="11"/>
      <c r="SJO13" s="11"/>
      <c r="SJP13" s="11"/>
      <c r="SJQ13" s="11"/>
      <c r="SJR13" s="11"/>
      <c r="SJS13" s="11"/>
      <c r="SJT13" s="11"/>
      <c r="SJU13" s="11"/>
      <c r="SJV13" s="11"/>
      <c r="SJW13" s="11"/>
      <c r="SJX13" s="11"/>
      <c r="SJY13" s="11"/>
      <c r="SJZ13" s="11"/>
      <c r="SKA13" s="11"/>
      <c r="SKB13" s="11"/>
      <c r="SKC13" s="11"/>
      <c r="SKD13" s="11"/>
      <c r="SKE13" s="11"/>
      <c r="SKF13" s="11"/>
      <c r="SKG13" s="11"/>
      <c r="SKH13" s="11"/>
      <c r="SKI13" s="11"/>
      <c r="SKJ13" s="11"/>
      <c r="SKK13" s="11"/>
      <c r="SKL13" s="11"/>
      <c r="SKM13" s="11"/>
      <c r="SKN13" s="11"/>
      <c r="SKO13" s="11"/>
      <c r="SKP13" s="11"/>
      <c r="SKQ13" s="11"/>
      <c r="SKR13" s="11"/>
      <c r="SKS13" s="11"/>
      <c r="SKT13" s="11"/>
      <c r="SKU13" s="11"/>
      <c r="SKV13" s="11"/>
      <c r="SKW13" s="11"/>
      <c r="SKX13" s="11"/>
      <c r="SKY13" s="11"/>
      <c r="SKZ13" s="11"/>
      <c r="SLA13" s="11"/>
      <c r="SLB13" s="11"/>
      <c r="SLC13" s="11"/>
      <c r="SLD13" s="11"/>
      <c r="SLE13" s="11"/>
      <c r="SLF13" s="11"/>
      <c r="SLG13" s="11"/>
      <c r="SLH13" s="11"/>
      <c r="SLI13" s="11"/>
      <c r="SLJ13" s="11"/>
      <c r="SLK13" s="11"/>
      <c r="SLL13" s="11"/>
      <c r="SLM13" s="11"/>
      <c r="SLN13" s="11"/>
      <c r="SLO13" s="11"/>
      <c r="SLP13" s="11"/>
      <c r="SLQ13" s="11"/>
      <c r="SLR13" s="11"/>
      <c r="SLS13" s="11"/>
      <c r="SLT13" s="11"/>
      <c r="SLU13" s="11"/>
      <c r="SLV13" s="11"/>
      <c r="SLW13" s="11"/>
      <c r="SLX13" s="11"/>
      <c r="SLY13" s="11"/>
      <c r="SLZ13" s="11"/>
      <c r="SMA13" s="11"/>
      <c r="SMB13" s="11"/>
      <c r="SMC13" s="11"/>
      <c r="SMD13" s="11"/>
      <c r="SME13" s="11"/>
      <c r="SMF13" s="11"/>
      <c r="SMG13" s="11"/>
      <c r="SMH13" s="11"/>
      <c r="SMI13" s="11"/>
      <c r="SMJ13" s="11"/>
      <c r="SMK13" s="11"/>
      <c r="SML13" s="11"/>
      <c r="SMM13" s="11"/>
      <c r="SMN13" s="11"/>
      <c r="SMO13" s="11"/>
      <c r="SMP13" s="11"/>
      <c r="SMQ13" s="11"/>
      <c r="SMR13" s="11"/>
      <c r="SMS13" s="11"/>
      <c r="SMT13" s="11"/>
      <c r="SMU13" s="11"/>
      <c r="SMV13" s="11"/>
      <c r="SMW13" s="11"/>
      <c r="SMX13" s="11"/>
      <c r="SMY13" s="11"/>
      <c r="SMZ13" s="11"/>
      <c r="SNA13" s="11"/>
      <c r="SNB13" s="11"/>
      <c r="SNC13" s="11"/>
      <c r="SND13" s="11"/>
      <c r="SNE13" s="11"/>
      <c r="SNF13" s="11"/>
      <c r="SNG13" s="11"/>
      <c r="SNH13" s="11"/>
      <c r="SNI13" s="11"/>
      <c r="SNJ13" s="11"/>
      <c r="SNK13" s="11"/>
      <c r="SNL13" s="11"/>
      <c r="SNM13" s="11"/>
      <c r="SNN13" s="11"/>
      <c r="SNO13" s="11"/>
      <c r="SNP13" s="11"/>
      <c r="SNQ13" s="11"/>
      <c r="SNR13" s="11"/>
      <c r="SNS13" s="11"/>
      <c r="SNT13" s="11"/>
      <c r="SNU13" s="11"/>
      <c r="SNV13" s="11"/>
      <c r="SNW13" s="11"/>
      <c r="SNX13" s="11"/>
      <c r="SNY13" s="11"/>
      <c r="SNZ13" s="11"/>
      <c r="SOA13" s="11"/>
      <c r="SOB13" s="11"/>
      <c r="SOC13" s="11"/>
      <c r="SOD13" s="11"/>
      <c r="SOE13" s="11"/>
      <c r="SOF13" s="11"/>
      <c r="SOG13" s="11"/>
      <c r="SOH13" s="11"/>
      <c r="SOI13" s="11"/>
      <c r="SOJ13" s="11"/>
      <c r="SOK13" s="11"/>
      <c r="SOL13" s="11"/>
      <c r="SOM13" s="11"/>
      <c r="SON13" s="11"/>
      <c r="SOO13" s="11"/>
      <c r="SOP13" s="11"/>
      <c r="SOQ13" s="11"/>
      <c r="SOR13" s="11"/>
      <c r="SOS13" s="11"/>
      <c r="SOT13" s="11"/>
      <c r="SOU13" s="11"/>
      <c r="SOV13" s="11"/>
      <c r="SOW13" s="11"/>
      <c r="SOX13" s="11"/>
      <c r="SOY13" s="11"/>
      <c r="SOZ13" s="11"/>
      <c r="SPA13" s="11"/>
      <c r="SPB13" s="11"/>
      <c r="SPC13" s="11"/>
      <c r="SPD13" s="11"/>
      <c r="SPE13" s="11"/>
      <c r="SPF13" s="11"/>
      <c r="SPG13" s="11"/>
      <c r="SPH13" s="11"/>
      <c r="SPI13" s="11"/>
      <c r="SPJ13" s="11"/>
      <c r="SPK13" s="11"/>
      <c r="SPL13" s="11"/>
      <c r="SPM13" s="11"/>
      <c r="SPN13" s="11"/>
      <c r="SPO13" s="11"/>
      <c r="SPP13" s="11"/>
      <c r="SPQ13" s="11"/>
      <c r="SPR13" s="11"/>
      <c r="SPS13" s="11"/>
      <c r="SPT13" s="11"/>
      <c r="SPU13" s="11"/>
      <c r="SPV13" s="11"/>
      <c r="SPW13" s="11"/>
      <c r="SPX13" s="11"/>
      <c r="SPY13" s="11"/>
      <c r="SPZ13" s="11"/>
      <c r="SQA13" s="11"/>
      <c r="SQB13" s="11"/>
      <c r="SQC13" s="11"/>
      <c r="SQD13" s="11"/>
      <c r="SQE13" s="11"/>
      <c r="SQF13" s="11"/>
      <c r="SQG13" s="11"/>
      <c r="SQH13" s="11"/>
      <c r="SQI13" s="11"/>
      <c r="SQJ13" s="11"/>
      <c r="SQK13" s="11"/>
      <c r="SQL13" s="11"/>
      <c r="SQM13" s="11"/>
      <c r="SQN13" s="11"/>
      <c r="SQO13" s="11"/>
      <c r="SQP13" s="11"/>
      <c r="SQQ13" s="11"/>
      <c r="SQR13" s="11"/>
      <c r="SQS13" s="11"/>
      <c r="SQT13" s="11"/>
      <c r="SQU13" s="11"/>
      <c r="SQV13" s="11"/>
      <c r="SQW13" s="11"/>
      <c r="SQX13" s="11"/>
      <c r="SQY13" s="11"/>
      <c r="SQZ13" s="11"/>
      <c r="SRA13" s="11"/>
      <c r="SRB13" s="11"/>
      <c r="SRC13" s="11"/>
      <c r="SRD13" s="11"/>
      <c r="SRE13" s="11"/>
      <c r="SRF13" s="11"/>
      <c r="SRG13" s="11"/>
      <c r="SRH13" s="11"/>
      <c r="SRI13" s="11"/>
      <c r="SRJ13" s="11"/>
      <c r="SRK13" s="11"/>
      <c r="SRL13" s="11"/>
      <c r="SRM13" s="11"/>
      <c r="SRN13" s="11"/>
      <c r="SRO13" s="11"/>
      <c r="SRP13" s="11"/>
      <c r="SRQ13" s="11"/>
      <c r="SRR13" s="11"/>
      <c r="SRS13" s="11"/>
      <c r="SRT13" s="11"/>
      <c r="SRU13" s="11"/>
      <c r="SRV13" s="11"/>
      <c r="SRW13" s="11"/>
      <c r="SRX13" s="11"/>
      <c r="SRY13" s="11"/>
      <c r="SRZ13" s="11"/>
      <c r="SSA13" s="11"/>
      <c r="SSB13" s="11"/>
      <c r="SSC13" s="11"/>
      <c r="SSD13" s="11"/>
      <c r="SSE13" s="11"/>
      <c r="SSF13" s="11"/>
      <c r="SSG13" s="11"/>
      <c r="SSH13" s="11"/>
      <c r="SSI13" s="11"/>
      <c r="SSJ13" s="11"/>
      <c r="SSK13" s="11"/>
      <c r="SSL13" s="11"/>
      <c r="SSM13" s="11"/>
      <c r="SSN13" s="11"/>
      <c r="SSO13" s="11"/>
      <c r="SSP13" s="11"/>
      <c r="SSQ13" s="11"/>
      <c r="SSR13" s="11"/>
      <c r="SSS13" s="11"/>
      <c r="SST13" s="11"/>
      <c r="SSU13" s="11"/>
      <c r="SSV13" s="11"/>
      <c r="SSW13" s="11"/>
      <c r="SSX13" s="11"/>
      <c r="SSY13" s="11"/>
      <c r="SSZ13" s="11"/>
      <c r="STA13" s="11"/>
      <c r="STB13" s="11"/>
      <c r="STC13" s="11"/>
      <c r="STD13" s="11"/>
      <c r="STE13" s="11"/>
      <c r="STF13" s="11"/>
      <c r="STG13" s="11"/>
      <c r="STH13" s="11"/>
      <c r="STI13" s="11"/>
      <c r="STJ13" s="11"/>
      <c r="STK13" s="11"/>
      <c r="STL13" s="11"/>
      <c r="STM13" s="11"/>
      <c r="STN13" s="11"/>
      <c r="STO13" s="11"/>
      <c r="STP13" s="11"/>
      <c r="STQ13" s="11"/>
      <c r="STR13" s="11"/>
      <c r="STS13" s="11"/>
      <c r="STT13" s="11"/>
      <c r="STU13" s="11"/>
      <c r="STV13" s="11"/>
      <c r="STW13" s="11"/>
      <c r="STX13" s="11"/>
      <c r="STY13" s="11"/>
      <c r="STZ13" s="11"/>
      <c r="SUA13" s="11"/>
      <c r="SUB13" s="11"/>
      <c r="SUC13" s="11"/>
      <c r="SUD13" s="11"/>
      <c r="SUE13" s="11"/>
      <c r="SUF13" s="11"/>
      <c r="SUG13" s="11"/>
      <c r="SUH13" s="11"/>
      <c r="SUI13" s="11"/>
      <c r="SUJ13" s="11"/>
      <c r="SUK13" s="11"/>
      <c r="SUL13" s="11"/>
      <c r="SUM13" s="11"/>
      <c r="SUN13" s="11"/>
      <c r="SUO13" s="11"/>
      <c r="SUP13" s="11"/>
      <c r="SUQ13" s="11"/>
      <c r="SUR13" s="11"/>
      <c r="SUS13" s="11"/>
      <c r="SUT13" s="11"/>
      <c r="SUU13" s="11"/>
      <c r="SUV13" s="11"/>
      <c r="SUW13" s="11"/>
      <c r="SUX13" s="11"/>
      <c r="SUY13" s="11"/>
      <c r="SUZ13" s="11"/>
      <c r="SVA13" s="11"/>
      <c r="SVB13" s="11"/>
      <c r="SVC13" s="11"/>
      <c r="SVD13" s="11"/>
      <c r="SVE13" s="11"/>
      <c r="SVF13" s="11"/>
      <c r="SVG13" s="11"/>
      <c r="SVH13" s="11"/>
      <c r="SVI13" s="11"/>
      <c r="SVJ13" s="11"/>
      <c r="SVK13" s="11"/>
      <c r="SVL13" s="11"/>
      <c r="SVM13" s="11"/>
      <c r="SVN13" s="11"/>
      <c r="SVO13" s="11"/>
      <c r="SVP13" s="11"/>
      <c r="SVQ13" s="11"/>
      <c r="SVR13" s="11"/>
      <c r="SVS13" s="11"/>
      <c r="SVT13" s="11"/>
      <c r="SVU13" s="11"/>
      <c r="SVV13" s="11"/>
      <c r="SVW13" s="11"/>
      <c r="SVX13" s="11"/>
      <c r="SVY13" s="11"/>
      <c r="SVZ13" s="11"/>
      <c r="SWA13" s="11"/>
      <c r="SWB13" s="11"/>
      <c r="SWC13" s="11"/>
      <c r="SWD13" s="11"/>
      <c r="SWE13" s="11"/>
      <c r="SWF13" s="11"/>
      <c r="SWG13" s="11"/>
      <c r="SWH13" s="11"/>
      <c r="SWI13" s="11"/>
      <c r="SWJ13" s="11"/>
      <c r="SWK13" s="11"/>
      <c r="SWL13" s="11"/>
      <c r="SWM13" s="11"/>
      <c r="SWN13" s="11"/>
      <c r="SWO13" s="11"/>
      <c r="SWP13" s="11"/>
      <c r="SWQ13" s="11"/>
      <c r="SWR13" s="11"/>
      <c r="SWS13" s="11"/>
      <c r="SWT13" s="11"/>
      <c r="SWU13" s="11"/>
      <c r="SWV13" s="11"/>
      <c r="SWW13" s="11"/>
      <c r="SWX13" s="11"/>
      <c r="SWY13" s="11"/>
      <c r="SWZ13" s="11"/>
      <c r="SXA13" s="11"/>
      <c r="SXB13" s="11"/>
      <c r="SXC13" s="11"/>
      <c r="SXD13" s="11"/>
      <c r="SXE13" s="11"/>
      <c r="SXF13" s="11"/>
      <c r="SXG13" s="11"/>
      <c r="SXH13" s="11"/>
      <c r="SXI13" s="11"/>
      <c r="SXJ13" s="11"/>
      <c r="SXK13" s="11"/>
      <c r="SXL13" s="11"/>
      <c r="SXM13" s="11"/>
      <c r="SXN13" s="11"/>
      <c r="SXO13" s="11"/>
      <c r="SXP13" s="11"/>
      <c r="SXQ13" s="11"/>
      <c r="SXR13" s="11"/>
      <c r="SXS13" s="11"/>
      <c r="SXT13" s="11"/>
      <c r="SXU13" s="11"/>
      <c r="SXV13" s="11"/>
      <c r="SXW13" s="11"/>
      <c r="SXX13" s="11"/>
      <c r="SXY13" s="11"/>
      <c r="SXZ13" s="11"/>
      <c r="SYA13" s="11"/>
      <c r="SYB13" s="11"/>
      <c r="SYC13" s="11"/>
      <c r="SYD13" s="11"/>
      <c r="SYE13" s="11"/>
      <c r="SYF13" s="11"/>
      <c r="SYG13" s="11"/>
      <c r="SYH13" s="11"/>
      <c r="SYI13" s="11"/>
      <c r="SYJ13" s="11"/>
      <c r="SYK13" s="11"/>
      <c r="SYL13" s="11"/>
      <c r="SYM13" s="11"/>
      <c r="SYN13" s="11"/>
      <c r="SYO13" s="11"/>
      <c r="SYP13" s="11"/>
      <c r="SYQ13" s="11"/>
      <c r="SYR13" s="11"/>
      <c r="SYS13" s="11"/>
      <c r="SYT13" s="11"/>
      <c r="SYU13" s="11"/>
      <c r="SYV13" s="11"/>
      <c r="SYW13" s="11"/>
      <c r="SYX13" s="11"/>
      <c r="SYY13" s="11"/>
      <c r="SYZ13" s="11"/>
      <c r="SZA13" s="11"/>
      <c r="SZB13" s="11"/>
      <c r="SZC13" s="11"/>
      <c r="SZD13" s="11"/>
      <c r="SZE13" s="11"/>
      <c r="SZF13" s="11"/>
      <c r="SZG13" s="11"/>
      <c r="SZH13" s="11"/>
      <c r="SZI13" s="11"/>
      <c r="SZJ13" s="11"/>
      <c r="SZK13" s="11"/>
      <c r="SZL13" s="11"/>
      <c r="SZM13" s="11"/>
      <c r="SZN13" s="11"/>
      <c r="SZO13" s="11"/>
      <c r="SZP13" s="11"/>
      <c r="SZQ13" s="11"/>
      <c r="SZR13" s="11"/>
      <c r="SZS13" s="11"/>
      <c r="SZT13" s="11"/>
      <c r="SZU13" s="11"/>
      <c r="SZV13" s="11"/>
      <c r="SZW13" s="11"/>
      <c r="SZX13" s="11"/>
      <c r="SZY13" s="11"/>
      <c r="SZZ13" s="11"/>
      <c r="TAA13" s="11"/>
      <c r="TAB13" s="11"/>
      <c r="TAC13" s="11"/>
      <c r="TAD13" s="11"/>
      <c r="TAE13" s="11"/>
      <c r="TAF13" s="11"/>
      <c r="TAG13" s="11"/>
      <c r="TAH13" s="11"/>
      <c r="TAI13" s="11"/>
      <c r="TAJ13" s="11"/>
      <c r="TAK13" s="11"/>
      <c r="TAL13" s="11"/>
      <c r="TAM13" s="11"/>
      <c r="TAN13" s="11"/>
      <c r="TAO13" s="11"/>
      <c r="TAP13" s="11"/>
      <c r="TAQ13" s="11"/>
      <c r="TAR13" s="11"/>
      <c r="TAS13" s="11"/>
      <c r="TAT13" s="11"/>
      <c r="TAU13" s="11"/>
      <c r="TAV13" s="11"/>
      <c r="TAW13" s="11"/>
      <c r="TAX13" s="11"/>
      <c r="TAY13" s="11"/>
      <c r="TAZ13" s="11"/>
      <c r="TBA13" s="11"/>
      <c r="TBB13" s="11"/>
      <c r="TBC13" s="11"/>
      <c r="TBD13" s="11"/>
      <c r="TBE13" s="11"/>
      <c r="TBF13" s="11"/>
      <c r="TBG13" s="11"/>
      <c r="TBH13" s="11"/>
      <c r="TBI13" s="11"/>
      <c r="TBJ13" s="11"/>
      <c r="TBK13" s="11"/>
      <c r="TBL13" s="11"/>
      <c r="TBM13" s="11"/>
      <c r="TBN13" s="11"/>
      <c r="TBO13" s="11"/>
      <c r="TBP13" s="11"/>
      <c r="TBQ13" s="11"/>
      <c r="TBR13" s="11"/>
      <c r="TBS13" s="11"/>
      <c r="TBT13" s="11"/>
      <c r="TBU13" s="11"/>
      <c r="TBV13" s="11"/>
      <c r="TBW13" s="11"/>
      <c r="TBX13" s="11"/>
      <c r="TBY13" s="11"/>
      <c r="TBZ13" s="11"/>
      <c r="TCA13" s="11"/>
      <c r="TCB13" s="11"/>
      <c r="TCC13" s="11"/>
      <c r="TCD13" s="11"/>
      <c r="TCE13" s="11"/>
      <c r="TCF13" s="11"/>
      <c r="TCG13" s="11"/>
      <c r="TCH13" s="11"/>
      <c r="TCI13" s="11"/>
      <c r="TCJ13" s="11"/>
      <c r="TCK13" s="11"/>
      <c r="TCL13" s="11"/>
      <c r="TCM13" s="11"/>
      <c r="TCN13" s="11"/>
      <c r="TCO13" s="11"/>
      <c r="TCP13" s="11"/>
      <c r="TCQ13" s="11"/>
      <c r="TCR13" s="11"/>
      <c r="TCS13" s="11"/>
      <c r="TCT13" s="11"/>
      <c r="TCU13" s="11"/>
      <c r="TCV13" s="11"/>
      <c r="TCW13" s="11"/>
      <c r="TCX13" s="11"/>
      <c r="TCY13" s="11"/>
      <c r="TCZ13" s="11"/>
      <c r="TDA13" s="11"/>
      <c r="TDB13" s="11"/>
      <c r="TDC13" s="11"/>
      <c r="TDD13" s="11"/>
      <c r="TDE13" s="11"/>
      <c r="TDF13" s="11"/>
      <c r="TDG13" s="11"/>
      <c r="TDH13" s="11"/>
      <c r="TDI13" s="11"/>
      <c r="TDJ13" s="11"/>
      <c r="TDK13" s="11"/>
      <c r="TDL13" s="11"/>
      <c r="TDM13" s="11"/>
      <c r="TDN13" s="11"/>
      <c r="TDO13" s="11"/>
      <c r="TDP13" s="11"/>
      <c r="TDQ13" s="11"/>
      <c r="TDR13" s="11"/>
      <c r="TDS13" s="11"/>
      <c r="TDT13" s="11"/>
      <c r="TDU13" s="11"/>
      <c r="TDV13" s="11"/>
      <c r="TDW13" s="11"/>
      <c r="TDX13" s="11"/>
      <c r="TDY13" s="11"/>
      <c r="TDZ13" s="11"/>
      <c r="TEA13" s="11"/>
      <c r="TEB13" s="11"/>
      <c r="TEC13" s="11"/>
      <c r="TED13" s="11"/>
      <c r="TEE13" s="11"/>
      <c r="TEF13" s="11"/>
      <c r="TEG13" s="11"/>
      <c r="TEH13" s="11"/>
      <c r="TEI13" s="11"/>
      <c r="TEJ13" s="11"/>
      <c r="TEK13" s="11"/>
      <c r="TEL13" s="11"/>
      <c r="TEM13" s="11"/>
      <c r="TEN13" s="11"/>
      <c r="TEO13" s="11"/>
      <c r="TEP13" s="11"/>
      <c r="TEQ13" s="11"/>
      <c r="TER13" s="11"/>
      <c r="TES13" s="11"/>
      <c r="TET13" s="11"/>
      <c r="TEU13" s="11"/>
      <c r="TEV13" s="11"/>
      <c r="TEW13" s="11"/>
      <c r="TEX13" s="11"/>
      <c r="TEY13" s="11"/>
      <c r="TEZ13" s="11"/>
      <c r="TFA13" s="11"/>
      <c r="TFB13" s="11"/>
      <c r="TFC13" s="11"/>
      <c r="TFD13" s="11"/>
      <c r="TFE13" s="11"/>
      <c r="TFF13" s="11"/>
      <c r="TFG13" s="11"/>
      <c r="TFH13" s="11"/>
      <c r="TFI13" s="11"/>
      <c r="TFJ13" s="11"/>
      <c r="TFK13" s="11"/>
      <c r="TFL13" s="11"/>
      <c r="TFM13" s="11"/>
      <c r="TFN13" s="11"/>
      <c r="TFO13" s="11"/>
      <c r="TFP13" s="11"/>
      <c r="TFQ13" s="11"/>
      <c r="TFR13" s="11"/>
      <c r="TFS13" s="11"/>
      <c r="TFT13" s="11"/>
      <c r="TFU13" s="11"/>
      <c r="TFV13" s="11"/>
      <c r="TFW13" s="11"/>
      <c r="TFX13" s="11"/>
      <c r="TFY13" s="11"/>
      <c r="TFZ13" s="11"/>
      <c r="TGA13" s="11"/>
      <c r="TGB13" s="11"/>
      <c r="TGC13" s="11"/>
      <c r="TGD13" s="11"/>
      <c r="TGE13" s="11"/>
      <c r="TGF13" s="11"/>
      <c r="TGG13" s="11"/>
      <c r="TGH13" s="11"/>
      <c r="TGI13" s="11"/>
      <c r="TGJ13" s="11"/>
      <c r="TGK13" s="11"/>
      <c r="TGL13" s="11"/>
      <c r="TGM13" s="11"/>
      <c r="TGN13" s="11"/>
      <c r="TGO13" s="11"/>
      <c r="TGP13" s="11"/>
      <c r="TGQ13" s="11"/>
      <c r="TGR13" s="11"/>
      <c r="TGS13" s="11"/>
      <c r="TGT13" s="11"/>
      <c r="TGU13" s="11"/>
      <c r="TGV13" s="11"/>
      <c r="TGW13" s="11"/>
      <c r="TGX13" s="11"/>
      <c r="TGY13" s="11"/>
      <c r="TGZ13" s="11"/>
      <c r="THA13" s="11"/>
      <c r="THB13" s="11"/>
      <c r="THC13" s="11"/>
      <c r="THD13" s="11"/>
      <c r="THE13" s="11"/>
      <c r="THF13" s="11"/>
      <c r="THG13" s="11"/>
      <c r="THH13" s="11"/>
      <c r="THI13" s="11"/>
      <c r="THJ13" s="11"/>
      <c r="THK13" s="11"/>
      <c r="THL13" s="11"/>
      <c r="THM13" s="11"/>
      <c r="THN13" s="11"/>
      <c r="THO13" s="11"/>
      <c r="THP13" s="11"/>
      <c r="THQ13" s="11"/>
      <c r="THR13" s="11"/>
      <c r="THS13" s="11"/>
      <c r="THT13" s="11"/>
      <c r="THU13" s="11"/>
      <c r="THV13" s="11"/>
      <c r="THW13" s="11"/>
      <c r="THX13" s="11"/>
      <c r="THY13" s="11"/>
      <c r="THZ13" s="11"/>
      <c r="TIA13" s="11"/>
      <c r="TIB13" s="11"/>
      <c r="TIC13" s="11"/>
      <c r="TID13" s="11"/>
      <c r="TIE13" s="11"/>
      <c r="TIF13" s="11"/>
      <c r="TIG13" s="11"/>
      <c r="TIH13" s="11"/>
      <c r="TII13" s="11"/>
      <c r="TIJ13" s="11"/>
      <c r="TIK13" s="11"/>
      <c r="TIL13" s="11"/>
      <c r="TIM13" s="11"/>
      <c r="TIN13" s="11"/>
      <c r="TIO13" s="11"/>
      <c r="TIP13" s="11"/>
      <c r="TIQ13" s="11"/>
      <c r="TIR13" s="11"/>
      <c r="TIS13" s="11"/>
      <c r="TIT13" s="11"/>
      <c r="TIU13" s="11"/>
      <c r="TIV13" s="11"/>
      <c r="TIW13" s="11"/>
      <c r="TIX13" s="11"/>
      <c r="TIY13" s="11"/>
      <c r="TIZ13" s="11"/>
      <c r="TJA13" s="11"/>
      <c r="TJB13" s="11"/>
      <c r="TJC13" s="11"/>
      <c r="TJD13" s="11"/>
      <c r="TJE13" s="11"/>
      <c r="TJF13" s="11"/>
      <c r="TJG13" s="11"/>
      <c r="TJH13" s="11"/>
      <c r="TJI13" s="11"/>
      <c r="TJJ13" s="11"/>
      <c r="TJK13" s="11"/>
      <c r="TJL13" s="11"/>
      <c r="TJM13" s="11"/>
      <c r="TJN13" s="11"/>
      <c r="TJO13" s="11"/>
      <c r="TJP13" s="11"/>
      <c r="TJQ13" s="11"/>
      <c r="TJR13" s="11"/>
      <c r="TJS13" s="11"/>
      <c r="TJT13" s="11"/>
      <c r="TJU13" s="11"/>
      <c r="TJV13" s="11"/>
      <c r="TJW13" s="11"/>
      <c r="TJX13" s="11"/>
      <c r="TJY13" s="11"/>
      <c r="TJZ13" s="11"/>
      <c r="TKA13" s="11"/>
      <c r="TKB13" s="11"/>
      <c r="TKC13" s="11"/>
      <c r="TKD13" s="11"/>
      <c r="TKE13" s="11"/>
      <c r="TKF13" s="11"/>
      <c r="TKG13" s="11"/>
      <c r="TKH13" s="11"/>
      <c r="TKI13" s="11"/>
      <c r="TKJ13" s="11"/>
      <c r="TKK13" s="11"/>
      <c r="TKL13" s="11"/>
      <c r="TKM13" s="11"/>
      <c r="TKN13" s="11"/>
      <c r="TKO13" s="11"/>
      <c r="TKP13" s="11"/>
      <c r="TKQ13" s="11"/>
      <c r="TKR13" s="11"/>
      <c r="TKS13" s="11"/>
      <c r="TKT13" s="11"/>
      <c r="TKU13" s="11"/>
      <c r="TKV13" s="11"/>
      <c r="TKW13" s="11"/>
      <c r="TKX13" s="11"/>
      <c r="TKY13" s="11"/>
      <c r="TKZ13" s="11"/>
      <c r="TLA13" s="11"/>
      <c r="TLB13" s="11"/>
      <c r="TLC13" s="11"/>
      <c r="TLD13" s="11"/>
      <c r="TLE13" s="11"/>
      <c r="TLF13" s="11"/>
      <c r="TLG13" s="11"/>
      <c r="TLH13" s="11"/>
      <c r="TLI13" s="11"/>
      <c r="TLJ13" s="11"/>
      <c r="TLK13" s="11"/>
      <c r="TLL13" s="11"/>
      <c r="TLM13" s="11"/>
      <c r="TLN13" s="11"/>
      <c r="TLO13" s="11"/>
      <c r="TLP13" s="11"/>
      <c r="TLQ13" s="11"/>
      <c r="TLR13" s="11"/>
      <c r="TLS13" s="11"/>
      <c r="TLT13" s="11"/>
      <c r="TLU13" s="11"/>
      <c r="TLV13" s="11"/>
      <c r="TLW13" s="11"/>
      <c r="TLX13" s="11"/>
      <c r="TLY13" s="11"/>
      <c r="TLZ13" s="11"/>
      <c r="TMA13" s="11"/>
      <c r="TMB13" s="11"/>
      <c r="TMC13" s="11"/>
      <c r="TMD13" s="11"/>
      <c r="TME13" s="11"/>
      <c r="TMF13" s="11"/>
      <c r="TMG13" s="11"/>
      <c r="TMH13" s="11"/>
      <c r="TMI13" s="11"/>
      <c r="TMJ13" s="11"/>
      <c r="TMK13" s="11"/>
      <c r="TML13" s="11"/>
      <c r="TMM13" s="11"/>
      <c r="TMN13" s="11"/>
      <c r="TMO13" s="11"/>
      <c r="TMP13" s="11"/>
      <c r="TMQ13" s="11"/>
      <c r="TMR13" s="11"/>
      <c r="TMS13" s="11"/>
      <c r="TMT13" s="11"/>
      <c r="TMU13" s="11"/>
      <c r="TMV13" s="11"/>
      <c r="TMW13" s="11"/>
      <c r="TMX13" s="11"/>
      <c r="TMY13" s="11"/>
      <c r="TMZ13" s="11"/>
      <c r="TNA13" s="11"/>
      <c r="TNB13" s="11"/>
      <c r="TNC13" s="11"/>
      <c r="TND13" s="11"/>
      <c r="TNE13" s="11"/>
      <c r="TNF13" s="11"/>
      <c r="TNG13" s="11"/>
      <c r="TNH13" s="11"/>
      <c r="TNI13" s="11"/>
      <c r="TNJ13" s="11"/>
      <c r="TNK13" s="11"/>
      <c r="TNL13" s="11"/>
      <c r="TNM13" s="11"/>
      <c r="TNN13" s="11"/>
      <c r="TNO13" s="11"/>
      <c r="TNP13" s="11"/>
      <c r="TNQ13" s="11"/>
      <c r="TNR13" s="11"/>
      <c r="TNS13" s="11"/>
      <c r="TNT13" s="11"/>
      <c r="TNU13" s="11"/>
      <c r="TNV13" s="11"/>
      <c r="TNW13" s="11"/>
      <c r="TNX13" s="11"/>
      <c r="TNY13" s="11"/>
      <c r="TNZ13" s="11"/>
      <c r="TOA13" s="11"/>
      <c r="TOB13" s="11"/>
      <c r="TOC13" s="11"/>
      <c r="TOD13" s="11"/>
      <c r="TOE13" s="11"/>
      <c r="TOF13" s="11"/>
      <c r="TOG13" s="11"/>
      <c r="TOH13" s="11"/>
      <c r="TOI13" s="11"/>
      <c r="TOJ13" s="11"/>
      <c r="TOK13" s="11"/>
      <c r="TOL13" s="11"/>
      <c r="TOM13" s="11"/>
      <c r="TON13" s="11"/>
      <c r="TOO13" s="11"/>
      <c r="TOP13" s="11"/>
      <c r="TOQ13" s="11"/>
      <c r="TOR13" s="11"/>
      <c r="TOS13" s="11"/>
      <c r="TOT13" s="11"/>
      <c r="TOU13" s="11"/>
      <c r="TOV13" s="11"/>
      <c r="TOW13" s="11"/>
      <c r="TOX13" s="11"/>
      <c r="TOY13" s="11"/>
      <c r="TOZ13" s="11"/>
      <c r="TPA13" s="11"/>
      <c r="TPB13" s="11"/>
      <c r="TPC13" s="11"/>
      <c r="TPD13" s="11"/>
      <c r="TPE13" s="11"/>
      <c r="TPF13" s="11"/>
      <c r="TPG13" s="11"/>
      <c r="TPH13" s="11"/>
      <c r="TPI13" s="11"/>
      <c r="TPJ13" s="11"/>
      <c r="TPK13" s="11"/>
      <c r="TPL13" s="11"/>
      <c r="TPM13" s="11"/>
      <c r="TPN13" s="11"/>
      <c r="TPO13" s="11"/>
      <c r="TPP13" s="11"/>
      <c r="TPQ13" s="11"/>
      <c r="TPR13" s="11"/>
      <c r="TPS13" s="11"/>
      <c r="TPT13" s="11"/>
      <c r="TPU13" s="11"/>
      <c r="TPV13" s="11"/>
      <c r="TPW13" s="11"/>
      <c r="TPX13" s="11"/>
      <c r="TPY13" s="11"/>
      <c r="TPZ13" s="11"/>
      <c r="TQA13" s="11"/>
      <c r="TQB13" s="11"/>
      <c r="TQC13" s="11"/>
      <c r="TQD13" s="11"/>
      <c r="TQE13" s="11"/>
      <c r="TQF13" s="11"/>
      <c r="TQG13" s="11"/>
      <c r="TQH13" s="11"/>
      <c r="TQI13" s="11"/>
      <c r="TQJ13" s="11"/>
      <c r="TQK13" s="11"/>
      <c r="TQL13" s="11"/>
      <c r="TQM13" s="11"/>
      <c r="TQN13" s="11"/>
      <c r="TQO13" s="11"/>
      <c r="TQP13" s="11"/>
      <c r="TQQ13" s="11"/>
      <c r="TQR13" s="11"/>
      <c r="TQS13" s="11"/>
      <c r="TQT13" s="11"/>
      <c r="TQU13" s="11"/>
      <c r="TQV13" s="11"/>
      <c r="TQW13" s="11"/>
      <c r="TQX13" s="11"/>
      <c r="TQY13" s="11"/>
      <c r="TQZ13" s="11"/>
      <c r="TRA13" s="11"/>
      <c r="TRB13" s="11"/>
      <c r="TRC13" s="11"/>
      <c r="TRD13" s="11"/>
      <c r="TRE13" s="11"/>
      <c r="TRF13" s="11"/>
      <c r="TRG13" s="11"/>
      <c r="TRH13" s="11"/>
      <c r="TRI13" s="11"/>
      <c r="TRJ13" s="11"/>
      <c r="TRK13" s="11"/>
      <c r="TRL13" s="11"/>
      <c r="TRM13" s="11"/>
      <c r="TRN13" s="11"/>
      <c r="TRO13" s="11"/>
      <c r="TRP13" s="11"/>
      <c r="TRQ13" s="11"/>
      <c r="TRR13" s="11"/>
      <c r="TRS13" s="11"/>
      <c r="TRT13" s="11"/>
      <c r="TRU13" s="11"/>
      <c r="TRV13" s="11"/>
      <c r="TRW13" s="11"/>
      <c r="TRX13" s="11"/>
      <c r="TRY13" s="11"/>
      <c r="TRZ13" s="11"/>
      <c r="TSA13" s="11"/>
      <c r="TSB13" s="11"/>
      <c r="TSC13" s="11"/>
      <c r="TSD13" s="11"/>
      <c r="TSE13" s="11"/>
      <c r="TSF13" s="11"/>
      <c r="TSG13" s="11"/>
      <c r="TSH13" s="11"/>
      <c r="TSI13" s="11"/>
      <c r="TSJ13" s="11"/>
      <c r="TSK13" s="11"/>
      <c r="TSL13" s="11"/>
      <c r="TSM13" s="11"/>
      <c r="TSN13" s="11"/>
      <c r="TSO13" s="11"/>
      <c r="TSP13" s="11"/>
      <c r="TSQ13" s="11"/>
      <c r="TSR13" s="11"/>
      <c r="TSS13" s="11"/>
      <c r="TST13" s="11"/>
      <c r="TSU13" s="11"/>
      <c r="TSV13" s="11"/>
      <c r="TSW13" s="11"/>
      <c r="TSX13" s="11"/>
      <c r="TSY13" s="11"/>
      <c r="TSZ13" s="11"/>
      <c r="TTA13" s="11"/>
      <c r="TTB13" s="11"/>
      <c r="TTC13" s="11"/>
      <c r="TTD13" s="11"/>
      <c r="TTE13" s="11"/>
      <c r="TTF13" s="11"/>
      <c r="TTG13" s="11"/>
      <c r="TTH13" s="11"/>
      <c r="TTI13" s="11"/>
      <c r="TTJ13" s="11"/>
      <c r="TTK13" s="11"/>
      <c r="TTL13" s="11"/>
      <c r="TTM13" s="11"/>
      <c r="TTN13" s="11"/>
      <c r="TTO13" s="11"/>
      <c r="TTP13" s="11"/>
      <c r="TTQ13" s="11"/>
      <c r="TTR13" s="11"/>
      <c r="TTS13" s="11"/>
      <c r="TTT13" s="11"/>
      <c r="TTU13" s="11"/>
      <c r="TTV13" s="11"/>
      <c r="TTW13" s="11"/>
      <c r="TTX13" s="11"/>
      <c r="TTY13" s="11"/>
      <c r="TTZ13" s="11"/>
      <c r="TUA13" s="11"/>
      <c r="TUB13" s="11"/>
      <c r="TUC13" s="11"/>
      <c r="TUD13" s="11"/>
      <c r="TUE13" s="11"/>
      <c r="TUF13" s="11"/>
      <c r="TUG13" s="11"/>
      <c r="TUH13" s="11"/>
      <c r="TUI13" s="11"/>
      <c r="TUJ13" s="11"/>
      <c r="TUK13" s="11"/>
      <c r="TUL13" s="11"/>
      <c r="TUM13" s="11"/>
      <c r="TUN13" s="11"/>
      <c r="TUO13" s="11"/>
      <c r="TUP13" s="11"/>
      <c r="TUQ13" s="11"/>
      <c r="TUR13" s="11"/>
      <c r="TUS13" s="11"/>
      <c r="TUT13" s="11"/>
      <c r="TUU13" s="11"/>
      <c r="TUV13" s="11"/>
      <c r="TUW13" s="11"/>
      <c r="TUX13" s="11"/>
      <c r="TUY13" s="11"/>
      <c r="TUZ13" s="11"/>
      <c r="TVA13" s="11"/>
      <c r="TVB13" s="11"/>
      <c r="TVC13" s="11"/>
      <c r="TVD13" s="11"/>
      <c r="TVE13" s="11"/>
      <c r="TVF13" s="11"/>
      <c r="TVG13" s="11"/>
      <c r="TVH13" s="11"/>
      <c r="TVI13" s="11"/>
      <c r="TVJ13" s="11"/>
      <c r="TVK13" s="11"/>
      <c r="TVL13" s="11"/>
      <c r="TVM13" s="11"/>
      <c r="TVN13" s="11"/>
      <c r="TVO13" s="11"/>
      <c r="TVP13" s="11"/>
      <c r="TVQ13" s="11"/>
      <c r="TVR13" s="11"/>
      <c r="TVS13" s="11"/>
      <c r="TVT13" s="11"/>
      <c r="TVU13" s="11"/>
      <c r="TVV13" s="11"/>
      <c r="TVW13" s="11"/>
      <c r="TVX13" s="11"/>
      <c r="TVY13" s="11"/>
      <c r="TVZ13" s="11"/>
      <c r="TWA13" s="11"/>
      <c r="TWB13" s="11"/>
      <c r="TWC13" s="11"/>
      <c r="TWD13" s="11"/>
      <c r="TWE13" s="11"/>
      <c r="TWF13" s="11"/>
      <c r="TWG13" s="11"/>
      <c r="TWH13" s="11"/>
      <c r="TWI13" s="11"/>
      <c r="TWJ13" s="11"/>
      <c r="TWK13" s="11"/>
      <c r="TWL13" s="11"/>
      <c r="TWM13" s="11"/>
      <c r="TWN13" s="11"/>
      <c r="TWO13" s="11"/>
      <c r="TWP13" s="11"/>
      <c r="TWQ13" s="11"/>
      <c r="TWR13" s="11"/>
      <c r="TWS13" s="11"/>
      <c r="TWT13" s="11"/>
      <c r="TWU13" s="11"/>
      <c r="TWV13" s="11"/>
      <c r="TWW13" s="11"/>
      <c r="TWX13" s="11"/>
      <c r="TWY13" s="11"/>
      <c r="TWZ13" s="11"/>
      <c r="TXA13" s="11"/>
      <c r="TXB13" s="11"/>
      <c r="TXC13" s="11"/>
      <c r="TXD13" s="11"/>
      <c r="TXE13" s="11"/>
      <c r="TXF13" s="11"/>
      <c r="TXG13" s="11"/>
      <c r="TXH13" s="11"/>
      <c r="TXI13" s="11"/>
      <c r="TXJ13" s="11"/>
      <c r="TXK13" s="11"/>
      <c r="TXL13" s="11"/>
      <c r="TXM13" s="11"/>
      <c r="TXN13" s="11"/>
      <c r="TXO13" s="11"/>
      <c r="TXP13" s="11"/>
      <c r="TXQ13" s="11"/>
      <c r="TXR13" s="11"/>
      <c r="TXS13" s="11"/>
      <c r="TXT13" s="11"/>
      <c r="TXU13" s="11"/>
      <c r="TXV13" s="11"/>
      <c r="TXW13" s="11"/>
      <c r="TXX13" s="11"/>
      <c r="TXY13" s="11"/>
      <c r="TXZ13" s="11"/>
      <c r="TYA13" s="11"/>
      <c r="TYB13" s="11"/>
      <c r="TYC13" s="11"/>
      <c r="TYD13" s="11"/>
      <c r="TYE13" s="11"/>
      <c r="TYF13" s="11"/>
      <c r="TYG13" s="11"/>
      <c r="TYH13" s="11"/>
      <c r="TYI13" s="11"/>
      <c r="TYJ13" s="11"/>
      <c r="TYK13" s="11"/>
      <c r="TYL13" s="11"/>
      <c r="TYM13" s="11"/>
      <c r="TYN13" s="11"/>
      <c r="TYO13" s="11"/>
      <c r="TYP13" s="11"/>
      <c r="TYQ13" s="11"/>
      <c r="TYR13" s="11"/>
      <c r="TYS13" s="11"/>
      <c r="TYT13" s="11"/>
      <c r="TYU13" s="11"/>
      <c r="TYV13" s="11"/>
      <c r="TYW13" s="11"/>
      <c r="TYX13" s="11"/>
      <c r="TYY13" s="11"/>
      <c r="TYZ13" s="11"/>
      <c r="TZA13" s="11"/>
      <c r="TZB13" s="11"/>
      <c r="TZC13" s="11"/>
      <c r="TZD13" s="11"/>
      <c r="TZE13" s="11"/>
      <c r="TZF13" s="11"/>
      <c r="TZG13" s="11"/>
      <c r="TZH13" s="11"/>
      <c r="TZI13" s="11"/>
      <c r="TZJ13" s="11"/>
      <c r="TZK13" s="11"/>
      <c r="TZL13" s="11"/>
      <c r="TZM13" s="11"/>
      <c r="TZN13" s="11"/>
      <c r="TZO13" s="11"/>
      <c r="TZP13" s="11"/>
      <c r="TZQ13" s="11"/>
      <c r="TZR13" s="11"/>
      <c r="TZS13" s="11"/>
      <c r="TZT13" s="11"/>
      <c r="TZU13" s="11"/>
      <c r="TZV13" s="11"/>
      <c r="TZW13" s="11"/>
      <c r="TZX13" s="11"/>
      <c r="TZY13" s="11"/>
      <c r="TZZ13" s="11"/>
      <c r="UAA13" s="11"/>
      <c r="UAB13" s="11"/>
      <c r="UAC13" s="11"/>
      <c r="UAD13" s="11"/>
      <c r="UAE13" s="11"/>
      <c r="UAF13" s="11"/>
      <c r="UAG13" s="11"/>
      <c r="UAH13" s="11"/>
      <c r="UAI13" s="11"/>
      <c r="UAJ13" s="11"/>
      <c r="UAK13" s="11"/>
      <c r="UAL13" s="11"/>
      <c r="UAM13" s="11"/>
      <c r="UAN13" s="11"/>
      <c r="UAO13" s="11"/>
      <c r="UAP13" s="11"/>
      <c r="UAQ13" s="11"/>
      <c r="UAR13" s="11"/>
      <c r="UAS13" s="11"/>
      <c r="UAT13" s="11"/>
      <c r="UAU13" s="11"/>
      <c r="UAV13" s="11"/>
      <c r="UAW13" s="11"/>
      <c r="UAX13" s="11"/>
      <c r="UAY13" s="11"/>
      <c r="UAZ13" s="11"/>
      <c r="UBA13" s="11"/>
      <c r="UBB13" s="11"/>
      <c r="UBC13" s="11"/>
      <c r="UBD13" s="11"/>
      <c r="UBE13" s="11"/>
      <c r="UBF13" s="11"/>
      <c r="UBG13" s="11"/>
      <c r="UBH13" s="11"/>
      <c r="UBI13" s="11"/>
      <c r="UBJ13" s="11"/>
      <c r="UBK13" s="11"/>
      <c r="UBL13" s="11"/>
      <c r="UBM13" s="11"/>
      <c r="UBN13" s="11"/>
      <c r="UBO13" s="11"/>
      <c r="UBP13" s="11"/>
      <c r="UBQ13" s="11"/>
      <c r="UBR13" s="11"/>
      <c r="UBS13" s="11"/>
      <c r="UBT13" s="11"/>
      <c r="UBU13" s="11"/>
      <c r="UBV13" s="11"/>
      <c r="UBW13" s="11"/>
      <c r="UBX13" s="11"/>
      <c r="UBY13" s="11"/>
      <c r="UBZ13" s="11"/>
      <c r="UCA13" s="11"/>
      <c r="UCB13" s="11"/>
      <c r="UCC13" s="11"/>
      <c r="UCD13" s="11"/>
      <c r="UCE13" s="11"/>
      <c r="UCF13" s="11"/>
      <c r="UCG13" s="11"/>
      <c r="UCH13" s="11"/>
      <c r="UCI13" s="11"/>
      <c r="UCJ13" s="11"/>
      <c r="UCK13" s="11"/>
      <c r="UCL13" s="11"/>
      <c r="UCM13" s="11"/>
      <c r="UCN13" s="11"/>
      <c r="UCO13" s="11"/>
      <c r="UCP13" s="11"/>
      <c r="UCQ13" s="11"/>
      <c r="UCR13" s="11"/>
      <c r="UCS13" s="11"/>
      <c r="UCT13" s="11"/>
      <c r="UCU13" s="11"/>
      <c r="UCV13" s="11"/>
      <c r="UCW13" s="11"/>
      <c r="UCX13" s="11"/>
      <c r="UCY13" s="11"/>
      <c r="UCZ13" s="11"/>
      <c r="UDA13" s="11"/>
      <c r="UDB13" s="11"/>
      <c r="UDC13" s="11"/>
      <c r="UDD13" s="11"/>
      <c r="UDE13" s="11"/>
      <c r="UDF13" s="11"/>
      <c r="UDG13" s="11"/>
      <c r="UDH13" s="11"/>
      <c r="UDI13" s="11"/>
      <c r="UDJ13" s="11"/>
      <c r="UDK13" s="11"/>
      <c r="UDL13" s="11"/>
      <c r="UDM13" s="11"/>
      <c r="UDN13" s="11"/>
      <c r="UDO13" s="11"/>
      <c r="UDP13" s="11"/>
      <c r="UDQ13" s="11"/>
      <c r="UDR13" s="11"/>
      <c r="UDS13" s="11"/>
      <c r="UDT13" s="11"/>
      <c r="UDU13" s="11"/>
      <c r="UDV13" s="11"/>
      <c r="UDW13" s="11"/>
      <c r="UDX13" s="11"/>
      <c r="UDY13" s="11"/>
      <c r="UDZ13" s="11"/>
      <c r="UEA13" s="11"/>
      <c r="UEB13" s="11"/>
      <c r="UEC13" s="11"/>
      <c r="UED13" s="11"/>
      <c r="UEE13" s="11"/>
      <c r="UEF13" s="11"/>
      <c r="UEG13" s="11"/>
      <c r="UEH13" s="11"/>
      <c r="UEI13" s="11"/>
      <c r="UEJ13" s="11"/>
      <c r="UEK13" s="11"/>
      <c r="UEL13" s="11"/>
      <c r="UEM13" s="11"/>
      <c r="UEN13" s="11"/>
      <c r="UEO13" s="11"/>
      <c r="UEP13" s="11"/>
      <c r="UEQ13" s="11"/>
      <c r="UER13" s="11"/>
      <c r="UES13" s="11"/>
      <c r="UET13" s="11"/>
      <c r="UEU13" s="11"/>
      <c r="UEV13" s="11"/>
      <c r="UEW13" s="11"/>
      <c r="UEX13" s="11"/>
      <c r="UEY13" s="11"/>
      <c r="UEZ13" s="11"/>
      <c r="UFA13" s="11"/>
      <c r="UFB13" s="11"/>
      <c r="UFC13" s="11"/>
      <c r="UFD13" s="11"/>
      <c r="UFE13" s="11"/>
      <c r="UFF13" s="11"/>
      <c r="UFG13" s="11"/>
      <c r="UFH13" s="11"/>
      <c r="UFI13" s="11"/>
      <c r="UFJ13" s="11"/>
      <c r="UFK13" s="11"/>
      <c r="UFL13" s="11"/>
      <c r="UFM13" s="11"/>
      <c r="UFN13" s="11"/>
      <c r="UFO13" s="11"/>
      <c r="UFP13" s="11"/>
      <c r="UFQ13" s="11"/>
      <c r="UFR13" s="11"/>
      <c r="UFS13" s="11"/>
      <c r="UFT13" s="11"/>
      <c r="UFU13" s="11"/>
      <c r="UFV13" s="11"/>
      <c r="UFW13" s="11"/>
      <c r="UFX13" s="11"/>
      <c r="UFY13" s="11"/>
      <c r="UFZ13" s="11"/>
      <c r="UGA13" s="11"/>
      <c r="UGB13" s="11"/>
      <c r="UGC13" s="11"/>
      <c r="UGD13" s="11"/>
      <c r="UGE13" s="11"/>
      <c r="UGF13" s="11"/>
      <c r="UGG13" s="11"/>
      <c r="UGH13" s="11"/>
      <c r="UGI13" s="11"/>
      <c r="UGJ13" s="11"/>
      <c r="UGK13" s="11"/>
      <c r="UGL13" s="11"/>
      <c r="UGM13" s="11"/>
      <c r="UGN13" s="11"/>
      <c r="UGO13" s="11"/>
      <c r="UGP13" s="11"/>
      <c r="UGQ13" s="11"/>
      <c r="UGR13" s="11"/>
      <c r="UGS13" s="11"/>
      <c r="UGT13" s="11"/>
      <c r="UGU13" s="11"/>
      <c r="UGV13" s="11"/>
      <c r="UGW13" s="11"/>
      <c r="UGX13" s="11"/>
      <c r="UGY13" s="11"/>
      <c r="UGZ13" s="11"/>
      <c r="UHA13" s="11"/>
      <c r="UHB13" s="11"/>
      <c r="UHC13" s="11"/>
      <c r="UHD13" s="11"/>
      <c r="UHE13" s="11"/>
      <c r="UHF13" s="11"/>
      <c r="UHG13" s="11"/>
      <c r="UHH13" s="11"/>
      <c r="UHI13" s="11"/>
      <c r="UHJ13" s="11"/>
      <c r="UHK13" s="11"/>
      <c r="UHL13" s="11"/>
      <c r="UHM13" s="11"/>
      <c r="UHN13" s="11"/>
      <c r="UHO13" s="11"/>
      <c r="UHP13" s="11"/>
      <c r="UHQ13" s="11"/>
      <c r="UHR13" s="11"/>
      <c r="UHS13" s="11"/>
      <c r="UHT13" s="11"/>
      <c r="UHU13" s="11"/>
      <c r="UHV13" s="11"/>
      <c r="UHW13" s="11"/>
      <c r="UHX13" s="11"/>
      <c r="UHY13" s="11"/>
      <c r="UHZ13" s="11"/>
      <c r="UIA13" s="11"/>
      <c r="UIB13" s="11"/>
      <c r="UIC13" s="11"/>
      <c r="UID13" s="11"/>
      <c r="UIE13" s="11"/>
      <c r="UIF13" s="11"/>
      <c r="UIG13" s="11"/>
      <c r="UIH13" s="11"/>
      <c r="UII13" s="11"/>
      <c r="UIJ13" s="11"/>
      <c r="UIK13" s="11"/>
      <c r="UIL13" s="11"/>
      <c r="UIM13" s="11"/>
      <c r="UIN13" s="11"/>
      <c r="UIO13" s="11"/>
      <c r="UIP13" s="11"/>
      <c r="UIQ13" s="11"/>
      <c r="UIR13" s="11"/>
      <c r="UIS13" s="11"/>
      <c r="UIT13" s="11"/>
      <c r="UIU13" s="11"/>
      <c r="UIV13" s="11"/>
      <c r="UIW13" s="11"/>
      <c r="UIX13" s="11"/>
      <c r="UIY13" s="11"/>
      <c r="UIZ13" s="11"/>
      <c r="UJA13" s="11"/>
      <c r="UJB13" s="11"/>
      <c r="UJC13" s="11"/>
      <c r="UJD13" s="11"/>
      <c r="UJE13" s="11"/>
      <c r="UJF13" s="11"/>
      <c r="UJG13" s="11"/>
      <c r="UJH13" s="11"/>
      <c r="UJI13" s="11"/>
      <c r="UJJ13" s="11"/>
      <c r="UJK13" s="11"/>
      <c r="UJL13" s="11"/>
      <c r="UJM13" s="11"/>
      <c r="UJN13" s="11"/>
      <c r="UJO13" s="11"/>
      <c r="UJP13" s="11"/>
      <c r="UJQ13" s="11"/>
      <c r="UJR13" s="11"/>
      <c r="UJS13" s="11"/>
      <c r="UJT13" s="11"/>
      <c r="UJU13" s="11"/>
      <c r="UJV13" s="11"/>
      <c r="UJW13" s="11"/>
      <c r="UJX13" s="11"/>
      <c r="UJY13" s="11"/>
      <c r="UJZ13" s="11"/>
      <c r="UKA13" s="11"/>
      <c r="UKB13" s="11"/>
      <c r="UKC13" s="11"/>
      <c r="UKD13" s="11"/>
      <c r="UKE13" s="11"/>
      <c r="UKF13" s="11"/>
      <c r="UKG13" s="11"/>
      <c r="UKH13" s="11"/>
      <c r="UKI13" s="11"/>
      <c r="UKJ13" s="11"/>
      <c r="UKK13" s="11"/>
      <c r="UKL13" s="11"/>
      <c r="UKM13" s="11"/>
      <c r="UKN13" s="11"/>
      <c r="UKO13" s="11"/>
      <c r="UKP13" s="11"/>
      <c r="UKQ13" s="11"/>
      <c r="UKR13" s="11"/>
      <c r="UKS13" s="11"/>
      <c r="UKT13" s="11"/>
      <c r="UKU13" s="11"/>
      <c r="UKV13" s="11"/>
      <c r="UKW13" s="11"/>
      <c r="UKX13" s="11"/>
      <c r="UKY13" s="11"/>
      <c r="UKZ13" s="11"/>
      <c r="ULA13" s="11"/>
      <c r="ULB13" s="11"/>
      <c r="ULC13" s="11"/>
      <c r="ULD13" s="11"/>
      <c r="ULE13" s="11"/>
      <c r="ULF13" s="11"/>
      <c r="ULG13" s="11"/>
      <c r="ULH13" s="11"/>
      <c r="ULI13" s="11"/>
      <c r="ULJ13" s="11"/>
      <c r="ULK13" s="11"/>
      <c r="ULL13" s="11"/>
      <c r="ULM13" s="11"/>
      <c r="ULN13" s="11"/>
      <c r="ULO13" s="11"/>
      <c r="ULP13" s="11"/>
      <c r="ULQ13" s="11"/>
      <c r="ULR13" s="11"/>
      <c r="ULS13" s="11"/>
      <c r="ULT13" s="11"/>
      <c r="ULU13" s="11"/>
      <c r="ULV13" s="11"/>
      <c r="ULW13" s="11"/>
      <c r="ULX13" s="11"/>
      <c r="ULY13" s="11"/>
      <c r="ULZ13" s="11"/>
      <c r="UMA13" s="11"/>
      <c r="UMB13" s="11"/>
      <c r="UMC13" s="11"/>
      <c r="UMD13" s="11"/>
      <c r="UME13" s="11"/>
      <c r="UMF13" s="11"/>
      <c r="UMG13" s="11"/>
      <c r="UMH13" s="11"/>
      <c r="UMI13" s="11"/>
      <c r="UMJ13" s="11"/>
      <c r="UMK13" s="11"/>
      <c r="UML13" s="11"/>
      <c r="UMM13" s="11"/>
      <c r="UMN13" s="11"/>
      <c r="UMO13" s="11"/>
      <c r="UMP13" s="11"/>
      <c r="UMQ13" s="11"/>
      <c r="UMR13" s="11"/>
      <c r="UMS13" s="11"/>
      <c r="UMT13" s="11"/>
      <c r="UMU13" s="11"/>
      <c r="UMV13" s="11"/>
      <c r="UMW13" s="11"/>
      <c r="UMX13" s="11"/>
      <c r="UMY13" s="11"/>
      <c r="UMZ13" s="11"/>
      <c r="UNA13" s="11"/>
      <c r="UNB13" s="11"/>
      <c r="UNC13" s="11"/>
      <c r="UND13" s="11"/>
      <c r="UNE13" s="11"/>
      <c r="UNF13" s="11"/>
      <c r="UNG13" s="11"/>
      <c r="UNH13" s="11"/>
      <c r="UNI13" s="11"/>
      <c r="UNJ13" s="11"/>
      <c r="UNK13" s="11"/>
      <c r="UNL13" s="11"/>
      <c r="UNM13" s="11"/>
      <c r="UNN13" s="11"/>
      <c r="UNO13" s="11"/>
      <c r="UNP13" s="11"/>
      <c r="UNQ13" s="11"/>
      <c r="UNR13" s="11"/>
      <c r="UNS13" s="11"/>
      <c r="UNT13" s="11"/>
      <c r="UNU13" s="11"/>
      <c r="UNV13" s="11"/>
      <c r="UNW13" s="11"/>
      <c r="UNX13" s="11"/>
      <c r="UNY13" s="11"/>
      <c r="UNZ13" s="11"/>
      <c r="UOA13" s="11"/>
      <c r="UOB13" s="11"/>
      <c r="UOC13" s="11"/>
      <c r="UOD13" s="11"/>
      <c r="UOE13" s="11"/>
      <c r="UOF13" s="11"/>
      <c r="UOG13" s="11"/>
      <c r="UOH13" s="11"/>
      <c r="UOI13" s="11"/>
      <c r="UOJ13" s="11"/>
      <c r="UOK13" s="11"/>
      <c r="UOL13" s="11"/>
      <c r="UOM13" s="11"/>
      <c r="UON13" s="11"/>
      <c r="UOO13" s="11"/>
      <c r="UOP13" s="11"/>
      <c r="UOQ13" s="11"/>
      <c r="UOR13" s="11"/>
      <c r="UOS13" s="11"/>
      <c r="UOT13" s="11"/>
      <c r="UOU13" s="11"/>
      <c r="UOV13" s="11"/>
      <c r="UOW13" s="11"/>
      <c r="UOX13" s="11"/>
      <c r="UOY13" s="11"/>
      <c r="UOZ13" s="11"/>
      <c r="UPA13" s="11"/>
      <c r="UPB13" s="11"/>
      <c r="UPC13" s="11"/>
      <c r="UPD13" s="11"/>
      <c r="UPE13" s="11"/>
      <c r="UPF13" s="11"/>
      <c r="UPG13" s="11"/>
      <c r="UPH13" s="11"/>
      <c r="UPI13" s="11"/>
      <c r="UPJ13" s="11"/>
      <c r="UPK13" s="11"/>
      <c r="UPL13" s="11"/>
      <c r="UPM13" s="11"/>
      <c r="UPN13" s="11"/>
      <c r="UPO13" s="11"/>
      <c r="UPP13" s="11"/>
      <c r="UPQ13" s="11"/>
      <c r="UPR13" s="11"/>
      <c r="UPS13" s="11"/>
      <c r="UPT13" s="11"/>
      <c r="UPU13" s="11"/>
      <c r="UPV13" s="11"/>
      <c r="UPW13" s="11"/>
      <c r="UPX13" s="11"/>
      <c r="UPY13" s="11"/>
      <c r="UPZ13" s="11"/>
      <c r="UQA13" s="11"/>
      <c r="UQB13" s="11"/>
      <c r="UQC13" s="11"/>
      <c r="UQD13" s="11"/>
      <c r="UQE13" s="11"/>
      <c r="UQF13" s="11"/>
      <c r="UQG13" s="11"/>
      <c r="UQH13" s="11"/>
      <c r="UQI13" s="11"/>
      <c r="UQJ13" s="11"/>
      <c r="UQK13" s="11"/>
      <c r="UQL13" s="11"/>
      <c r="UQM13" s="11"/>
      <c r="UQN13" s="11"/>
      <c r="UQO13" s="11"/>
      <c r="UQP13" s="11"/>
      <c r="UQQ13" s="11"/>
      <c r="UQR13" s="11"/>
      <c r="UQS13" s="11"/>
      <c r="UQT13" s="11"/>
      <c r="UQU13" s="11"/>
      <c r="UQV13" s="11"/>
      <c r="UQW13" s="11"/>
      <c r="UQX13" s="11"/>
      <c r="UQY13" s="11"/>
      <c r="UQZ13" s="11"/>
      <c r="URA13" s="11"/>
      <c r="URB13" s="11"/>
      <c r="URC13" s="11"/>
      <c r="URD13" s="11"/>
      <c r="URE13" s="11"/>
      <c r="URF13" s="11"/>
      <c r="URG13" s="11"/>
      <c r="URH13" s="11"/>
      <c r="URI13" s="11"/>
      <c r="URJ13" s="11"/>
      <c r="URK13" s="11"/>
      <c r="URL13" s="11"/>
      <c r="URM13" s="11"/>
      <c r="URN13" s="11"/>
      <c r="URO13" s="11"/>
      <c r="URP13" s="11"/>
      <c r="URQ13" s="11"/>
      <c r="URR13" s="11"/>
      <c r="URS13" s="11"/>
      <c r="URT13" s="11"/>
      <c r="URU13" s="11"/>
      <c r="URV13" s="11"/>
      <c r="URW13" s="11"/>
      <c r="URX13" s="11"/>
      <c r="URY13" s="11"/>
      <c r="URZ13" s="11"/>
      <c r="USA13" s="11"/>
      <c r="USB13" s="11"/>
      <c r="USC13" s="11"/>
      <c r="USD13" s="11"/>
      <c r="USE13" s="11"/>
      <c r="USF13" s="11"/>
      <c r="USG13" s="11"/>
      <c r="USH13" s="11"/>
      <c r="USI13" s="11"/>
      <c r="USJ13" s="11"/>
      <c r="USK13" s="11"/>
      <c r="USL13" s="11"/>
      <c r="USM13" s="11"/>
      <c r="USN13" s="11"/>
      <c r="USO13" s="11"/>
      <c r="USP13" s="11"/>
      <c r="USQ13" s="11"/>
      <c r="USR13" s="11"/>
      <c r="USS13" s="11"/>
      <c r="UST13" s="11"/>
      <c r="USU13" s="11"/>
      <c r="USV13" s="11"/>
      <c r="USW13" s="11"/>
      <c r="USX13" s="11"/>
      <c r="USY13" s="11"/>
      <c r="USZ13" s="11"/>
      <c r="UTA13" s="11"/>
      <c r="UTB13" s="11"/>
      <c r="UTC13" s="11"/>
      <c r="UTD13" s="11"/>
      <c r="UTE13" s="11"/>
      <c r="UTF13" s="11"/>
      <c r="UTG13" s="11"/>
      <c r="UTH13" s="11"/>
      <c r="UTI13" s="11"/>
      <c r="UTJ13" s="11"/>
      <c r="UTK13" s="11"/>
      <c r="UTL13" s="11"/>
      <c r="UTM13" s="11"/>
      <c r="UTN13" s="11"/>
      <c r="UTO13" s="11"/>
      <c r="UTP13" s="11"/>
      <c r="UTQ13" s="11"/>
      <c r="UTR13" s="11"/>
      <c r="UTS13" s="11"/>
      <c r="UTT13" s="11"/>
      <c r="UTU13" s="11"/>
      <c r="UTV13" s="11"/>
      <c r="UTW13" s="11"/>
      <c r="UTX13" s="11"/>
      <c r="UTY13" s="11"/>
      <c r="UTZ13" s="11"/>
      <c r="UUA13" s="11"/>
      <c r="UUB13" s="11"/>
      <c r="UUC13" s="11"/>
      <c r="UUD13" s="11"/>
      <c r="UUE13" s="11"/>
      <c r="UUF13" s="11"/>
      <c r="UUG13" s="11"/>
      <c r="UUH13" s="11"/>
      <c r="UUI13" s="11"/>
      <c r="UUJ13" s="11"/>
      <c r="UUK13" s="11"/>
      <c r="UUL13" s="11"/>
      <c r="UUM13" s="11"/>
      <c r="UUN13" s="11"/>
      <c r="UUO13" s="11"/>
      <c r="UUP13" s="11"/>
      <c r="UUQ13" s="11"/>
      <c r="UUR13" s="11"/>
      <c r="UUS13" s="11"/>
      <c r="UUT13" s="11"/>
      <c r="UUU13" s="11"/>
      <c r="UUV13" s="11"/>
      <c r="UUW13" s="11"/>
      <c r="UUX13" s="11"/>
      <c r="UUY13" s="11"/>
      <c r="UUZ13" s="11"/>
      <c r="UVA13" s="11"/>
      <c r="UVB13" s="11"/>
      <c r="UVC13" s="11"/>
      <c r="UVD13" s="11"/>
      <c r="UVE13" s="11"/>
      <c r="UVF13" s="11"/>
      <c r="UVG13" s="11"/>
      <c r="UVH13" s="11"/>
      <c r="UVI13" s="11"/>
      <c r="UVJ13" s="11"/>
      <c r="UVK13" s="11"/>
      <c r="UVL13" s="11"/>
      <c r="UVM13" s="11"/>
      <c r="UVN13" s="11"/>
      <c r="UVO13" s="11"/>
      <c r="UVP13" s="11"/>
      <c r="UVQ13" s="11"/>
      <c r="UVR13" s="11"/>
      <c r="UVS13" s="11"/>
      <c r="UVT13" s="11"/>
      <c r="UVU13" s="11"/>
      <c r="UVV13" s="11"/>
      <c r="UVW13" s="11"/>
      <c r="UVX13" s="11"/>
      <c r="UVY13" s="11"/>
      <c r="UVZ13" s="11"/>
      <c r="UWA13" s="11"/>
      <c r="UWB13" s="11"/>
      <c r="UWC13" s="11"/>
      <c r="UWD13" s="11"/>
      <c r="UWE13" s="11"/>
      <c r="UWF13" s="11"/>
      <c r="UWG13" s="11"/>
      <c r="UWH13" s="11"/>
      <c r="UWI13" s="11"/>
      <c r="UWJ13" s="11"/>
      <c r="UWK13" s="11"/>
      <c r="UWL13" s="11"/>
      <c r="UWM13" s="11"/>
      <c r="UWN13" s="11"/>
      <c r="UWO13" s="11"/>
      <c r="UWP13" s="11"/>
      <c r="UWQ13" s="11"/>
      <c r="UWR13" s="11"/>
      <c r="UWS13" s="11"/>
      <c r="UWT13" s="11"/>
      <c r="UWU13" s="11"/>
      <c r="UWV13" s="11"/>
      <c r="UWW13" s="11"/>
      <c r="UWX13" s="11"/>
      <c r="UWY13" s="11"/>
      <c r="UWZ13" s="11"/>
      <c r="UXA13" s="11"/>
      <c r="UXB13" s="11"/>
      <c r="UXC13" s="11"/>
      <c r="UXD13" s="11"/>
      <c r="UXE13" s="11"/>
      <c r="UXF13" s="11"/>
      <c r="UXG13" s="11"/>
      <c r="UXH13" s="11"/>
      <c r="UXI13" s="11"/>
      <c r="UXJ13" s="11"/>
      <c r="UXK13" s="11"/>
      <c r="UXL13" s="11"/>
      <c r="UXM13" s="11"/>
      <c r="UXN13" s="11"/>
      <c r="UXO13" s="11"/>
      <c r="UXP13" s="11"/>
      <c r="UXQ13" s="11"/>
      <c r="UXR13" s="11"/>
      <c r="UXS13" s="11"/>
      <c r="UXT13" s="11"/>
      <c r="UXU13" s="11"/>
      <c r="UXV13" s="11"/>
      <c r="UXW13" s="11"/>
      <c r="UXX13" s="11"/>
      <c r="UXY13" s="11"/>
      <c r="UXZ13" s="11"/>
      <c r="UYA13" s="11"/>
      <c r="UYB13" s="11"/>
      <c r="UYC13" s="11"/>
      <c r="UYD13" s="11"/>
      <c r="UYE13" s="11"/>
      <c r="UYF13" s="11"/>
      <c r="UYG13" s="11"/>
      <c r="UYH13" s="11"/>
      <c r="UYI13" s="11"/>
      <c r="UYJ13" s="11"/>
      <c r="UYK13" s="11"/>
      <c r="UYL13" s="11"/>
      <c r="UYM13" s="11"/>
      <c r="UYN13" s="11"/>
      <c r="UYO13" s="11"/>
      <c r="UYP13" s="11"/>
      <c r="UYQ13" s="11"/>
      <c r="UYR13" s="11"/>
      <c r="UYS13" s="11"/>
      <c r="UYT13" s="11"/>
      <c r="UYU13" s="11"/>
      <c r="UYV13" s="11"/>
      <c r="UYW13" s="11"/>
      <c r="UYX13" s="11"/>
      <c r="UYY13" s="11"/>
      <c r="UYZ13" s="11"/>
      <c r="UZA13" s="11"/>
      <c r="UZB13" s="11"/>
      <c r="UZC13" s="11"/>
      <c r="UZD13" s="11"/>
      <c r="UZE13" s="11"/>
      <c r="UZF13" s="11"/>
      <c r="UZG13" s="11"/>
      <c r="UZH13" s="11"/>
      <c r="UZI13" s="11"/>
      <c r="UZJ13" s="11"/>
      <c r="UZK13" s="11"/>
      <c r="UZL13" s="11"/>
      <c r="UZM13" s="11"/>
      <c r="UZN13" s="11"/>
      <c r="UZO13" s="11"/>
      <c r="UZP13" s="11"/>
      <c r="UZQ13" s="11"/>
      <c r="UZR13" s="11"/>
      <c r="UZS13" s="11"/>
      <c r="UZT13" s="11"/>
      <c r="UZU13" s="11"/>
      <c r="UZV13" s="11"/>
      <c r="UZW13" s="11"/>
      <c r="UZX13" s="11"/>
      <c r="UZY13" s="11"/>
      <c r="UZZ13" s="11"/>
      <c r="VAA13" s="11"/>
      <c r="VAB13" s="11"/>
      <c r="VAC13" s="11"/>
      <c r="VAD13" s="11"/>
      <c r="VAE13" s="11"/>
      <c r="VAF13" s="11"/>
      <c r="VAG13" s="11"/>
      <c r="VAH13" s="11"/>
      <c r="VAI13" s="11"/>
      <c r="VAJ13" s="11"/>
      <c r="VAK13" s="11"/>
      <c r="VAL13" s="11"/>
      <c r="VAM13" s="11"/>
      <c r="VAN13" s="11"/>
      <c r="VAO13" s="11"/>
      <c r="VAP13" s="11"/>
      <c r="VAQ13" s="11"/>
      <c r="VAR13" s="11"/>
      <c r="VAS13" s="11"/>
      <c r="VAT13" s="11"/>
      <c r="VAU13" s="11"/>
      <c r="VAV13" s="11"/>
      <c r="VAW13" s="11"/>
      <c r="VAX13" s="11"/>
      <c r="VAY13" s="11"/>
      <c r="VAZ13" s="11"/>
      <c r="VBA13" s="11"/>
      <c r="VBB13" s="11"/>
      <c r="VBC13" s="11"/>
      <c r="VBD13" s="11"/>
      <c r="VBE13" s="11"/>
      <c r="VBF13" s="11"/>
      <c r="VBG13" s="11"/>
      <c r="VBH13" s="11"/>
      <c r="VBI13" s="11"/>
      <c r="VBJ13" s="11"/>
      <c r="VBK13" s="11"/>
      <c r="VBL13" s="11"/>
      <c r="VBM13" s="11"/>
      <c r="VBN13" s="11"/>
      <c r="VBO13" s="11"/>
      <c r="VBP13" s="11"/>
      <c r="VBQ13" s="11"/>
      <c r="VBR13" s="11"/>
      <c r="VBS13" s="11"/>
      <c r="VBT13" s="11"/>
      <c r="VBU13" s="11"/>
      <c r="VBV13" s="11"/>
      <c r="VBW13" s="11"/>
      <c r="VBX13" s="11"/>
      <c r="VBY13" s="11"/>
      <c r="VBZ13" s="11"/>
      <c r="VCA13" s="11"/>
      <c r="VCB13" s="11"/>
      <c r="VCC13" s="11"/>
      <c r="VCD13" s="11"/>
      <c r="VCE13" s="11"/>
      <c r="VCF13" s="11"/>
      <c r="VCG13" s="11"/>
      <c r="VCH13" s="11"/>
      <c r="VCI13" s="11"/>
      <c r="VCJ13" s="11"/>
      <c r="VCK13" s="11"/>
      <c r="VCL13" s="11"/>
      <c r="VCM13" s="11"/>
      <c r="VCN13" s="11"/>
      <c r="VCO13" s="11"/>
      <c r="VCP13" s="11"/>
      <c r="VCQ13" s="11"/>
      <c r="VCR13" s="11"/>
      <c r="VCS13" s="11"/>
      <c r="VCT13" s="11"/>
      <c r="VCU13" s="11"/>
      <c r="VCV13" s="11"/>
      <c r="VCW13" s="11"/>
      <c r="VCX13" s="11"/>
      <c r="VCY13" s="11"/>
      <c r="VCZ13" s="11"/>
      <c r="VDA13" s="11"/>
      <c r="VDB13" s="11"/>
      <c r="VDC13" s="11"/>
      <c r="VDD13" s="11"/>
      <c r="VDE13" s="11"/>
      <c r="VDF13" s="11"/>
      <c r="VDG13" s="11"/>
      <c r="VDH13" s="11"/>
      <c r="VDI13" s="11"/>
      <c r="VDJ13" s="11"/>
      <c r="VDK13" s="11"/>
      <c r="VDL13" s="11"/>
      <c r="VDM13" s="11"/>
      <c r="VDN13" s="11"/>
      <c r="VDO13" s="11"/>
      <c r="VDP13" s="11"/>
      <c r="VDQ13" s="11"/>
      <c r="VDR13" s="11"/>
      <c r="VDS13" s="11"/>
      <c r="VDT13" s="11"/>
      <c r="VDU13" s="11"/>
      <c r="VDV13" s="11"/>
      <c r="VDW13" s="11"/>
      <c r="VDX13" s="11"/>
      <c r="VDY13" s="11"/>
      <c r="VDZ13" s="11"/>
      <c r="VEA13" s="11"/>
      <c r="VEB13" s="11"/>
      <c r="VEC13" s="11"/>
      <c r="VED13" s="11"/>
      <c r="VEE13" s="11"/>
      <c r="VEF13" s="11"/>
      <c r="VEG13" s="11"/>
      <c r="VEH13" s="11"/>
      <c r="VEI13" s="11"/>
      <c r="VEJ13" s="11"/>
      <c r="VEK13" s="11"/>
      <c r="VEL13" s="11"/>
      <c r="VEM13" s="11"/>
      <c r="VEN13" s="11"/>
      <c r="VEO13" s="11"/>
      <c r="VEP13" s="11"/>
      <c r="VEQ13" s="11"/>
      <c r="VER13" s="11"/>
      <c r="VES13" s="11"/>
      <c r="VET13" s="11"/>
      <c r="VEU13" s="11"/>
      <c r="VEV13" s="11"/>
      <c r="VEW13" s="11"/>
      <c r="VEX13" s="11"/>
      <c r="VEY13" s="11"/>
      <c r="VEZ13" s="11"/>
      <c r="VFA13" s="11"/>
      <c r="VFB13" s="11"/>
      <c r="VFC13" s="11"/>
      <c r="VFD13" s="11"/>
      <c r="VFE13" s="11"/>
      <c r="VFF13" s="11"/>
      <c r="VFG13" s="11"/>
      <c r="VFH13" s="11"/>
      <c r="VFI13" s="11"/>
      <c r="VFJ13" s="11"/>
      <c r="VFK13" s="11"/>
      <c r="VFL13" s="11"/>
      <c r="VFM13" s="11"/>
      <c r="VFN13" s="11"/>
      <c r="VFO13" s="11"/>
      <c r="VFP13" s="11"/>
      <c r="VFQ13" s="11"/>
      <c r="VFR13" s="11"/>
      <c r="VFS13" s="11"/>
      <c r="VFT13" s="11"/>
      <c r="VFU13" s="11"/>
      <c r="VFV13" s="11"/>
      <c r="VFW13" s="11"/>
      <c r="VFX13" s="11"/>
      <c r="VFY13" s="11"/>
      <c r="VFZ13" s="11"/>
      <c r="VGA13" s="11"/>
      <c r="VGB13" s="11"/>
      <c r="VGC13" s="11"/>
      <c r="VGD13" s="11"/>
      <c r="VGE13" s="11"/>
      <c r="VGF13" s="11"/>
      <c r="VGG13" s="11"/>
      <c r="VGH13" s="11"/>
      <c r="VGI13" s="11"/>
      <c r="VGJ13" s="11"/>
      <c r="VGK13" s="11"/>
      <c r="VGL13" s="11"/>
      <c r="VGM13" s="11"/>
      <c r="VGN13" s="11"/>
      <c r="VGO13" s="11"/>
      <c r="VGP13" s="11"/>
      <c r="VGQ13" s="11"/>
      <c r="VGR13" s="11"/>
      <c r="VGS13" s="11"/>
      <c r="VGT13" s="11"/>
      <c r="VGU13" s="11"/>
      <c r="VGV13" s="11"/>
      <c r="VGW13" s="11"/>
      <c r="VGX13" s="11"/>
      <c r="VGY13" s="11"/>
      <c r="VGZ13" s="11"/>
      <c r="VHA13" s="11"/>
      <c r="VHB13" s="11"/>
      <c r="VHC13" s="11"/>
      <c r="VHD13" s="11"/>
      <c r="VHE13" s="11"/>
      <c r="VHF13" s="11"/>
      <c r="VHG13" s="11"/>
      <c r="VHH13" s="11"/>
      <c r="VHI13" s="11"/>
      <c r="VHJ13" s="11"/>
      <c r="VHK13" s="11"/>
      <c r="VHL13" s="11"/>
      <c r="VHM13" s="11"/>
      <c r="VHN13" s="11"/>
      <c r="VHO13" s="11"/>
      <c r="VHP13" s="11"/>
      <c r="VHQ13" s="11"/>
      <c r="VHR13" s="11"/>
      <c r="VHS13" s="11"/>
      <c r="VHT13" s="11"/>
      <c r="VHU13" s="11"/>
      <c r="VHV13" s="11"/>
      <c r="VHW13" s="11"/>
      <c r="VHX13" s="11"/>
      <c r="VHY13" s="11"/>
      <c r="VHZ13" s="11"/>
      <c r="VIA13" s="11"/>
      <c r="VIB13" s="11"/>
      <c r="VIC13" s="11"/>
      <c r="VID13" s="11"/>
      <c r="VIE13" s="11"/>
      <c r="VIF13" s="11"/>
      <c r="VIG13" s="11"/>
      <c r="VIH13" s="11"/>
      <c r="VII13" s="11"/>
      <c r="VIJ13" s="11"/>
      <c r="VIK13" s="11"/>
      <c r="VIL13" s="11"/>
      <c r="VIM13" s="11"/>
      <c r="VIN13" s="11"/>
      <c r="VIO13" s="11"/>
      <c r="VIP13" s="11"/>
      <c r="VIQ13" s="11"/>
      <c r="VIR13" s="11"/>
      <c r="VIS13" s="11"/>
      <c r="VIT13" s="11"/>
      <c r="VIU13" s="11"/>
      <c r="VIV13" s="11"/>
      <c r="VIW13" s="11"/>
      <c r="VIX13" s="11"/>
      <c r="VIY13" s="11"/>
      <c r="VIZ13" s="11"/>
      <c r="VJA13" s="11"/>
      <c r="VJB13" s="11"/>
      <c r="VJC13" s="11"/>
      <c r="VJD13" s="11"/>
      <c r="VJE13" s="11"/>
      <c r="VJF13" s="11"/>
      <c r="VJG13" s="11"/>
      <c r="VJH13" s="11"/>
      <c r="VJI13" s="11"/>
      <c r="VJJ13" s="11"/>
      <c r="VJK13" s="11"/>
      <c r="VJL13" s="11"/>
      <c r="VJM13" s="11"/>
      <c r="VJN13" s="11"/>
      <c r="VJO13" s="11"/>
      <c r="VJP13" s="11"/>
      <c r="VJQ13" s="11"/>
      <c r="VJR13" s="11"/>
      <c r="VJS13" s="11"/>
      <c r="VJT13" s="11"/>
      <c r="VJU13" s="11"/>
      <c r="VJV13" s="11"/>
      <c r="VJW13" s="11"/>
      <c r="VJX13" s="11"/>
      <c r="VJY13" s="11"/>
      <c r="VJZ13" s="11"/>
      <c r="VKA13" s="11"/>
      <c r="VKB13" s="11"/>
      <c r="VKC13" s="11"/>
      <c r="VKD13" s="11"/>
      <c r="VKE13" s="11"/>
      <c r="VKF13" s="11"/>
      <c r="VKG13" s="11"/>
      <c r="VKH13" s="11"/>
      <c r="VKI13" s="11"/>
      <c r="VKJ13" s="11"/>
      <c r="VKK13" s="11"/>
      <c r="VKL13" s="11"/>
      <c r="VKM13" s="11"/>
      <c r="VKN13" s="11"/>
      <c r="VKO13" s="11"/>
      <c r="VKP13" s="11"/>
      <c r="VKQ13" s="11"/>
      <c r="VKR13" s="11"/>
      <c r="VKS13" s="11"/>
      <c r="VKT13" s="11"/>
      <c r="VKU13" s="11"/>
      <c r="VKV13" s="11"/>
      <c r="VKW13" s="11"/>
      <c r="VKX13" s="11"/>
      <c r="VKY13" s="11"/>
      <c r="VKZ13" s="11"/>
      <c r="VLA13" s="11"/>
      <c r="VLB13" s="11"/>
      <c r="VLC13" s="11"/>
      <c r="VLD13" s="11"/>
      <c r="VLE13" s="11"/>
      <c r="VLF13" s="11"/>
      <c r="VLG13" s="11"/>
      <c r="VLH13" s="11"/>
      <c r="VLI13" s="11"/>
      <c r="VLJ13" s="11"/>
      <c r="VLK13" s="11"/>
      <c r="VLL13" s="11"/>
      <c r="VLM13" s="11"/>
      <c r="VLN13" s="11"/>
      <c r="VLO13" s="11"/>
      <c r="VLP13" s="11"/>
      <c r="VLQ13" s="11"/>
      <c r="VLR13" s="11"/>
      <c r="VLS13" s="11"/>
      <c r="VLT13" s="11"/>
      <c r="VLU13" s="11"/>
      <c r="VLV13" s="11"/>
      <c r="VLW13" s="11"/>
      <c r="VLX13" s="11"/>
      <c r="VLY13" s="11"/>
      <c r="VLZ13" s="11"/>
      <c r="VMA13" s="11"/>
      <c r="VMB13" s="11"/>
      <c r="VMC13" s="11"/>
      <c r="VMD13" s="11"/>
      <c r="VME13" s="11"/>
      <c r="VMF13" s="11"/>
      <c r="VMG13" s="11"/>
      <c r="VMH13" s="11"/>
      <c r="VMI13" s="11"/>
      <c r="VMJ13" s="11"/>
      <c r="VMK13" s="11"/>
      <c r="VML13" s="11"/>
      <c r="VMM13" s="11"/>
      <c r="VMN13" s="11"/>
      <c r="VMO13" s="11"/>
      <c r="VMP13" s="11"/>
      <c r="VMQ13" s="11"/>
      <c r="VMR13" s="11"/>
      <c r="VMS13" s="11"/>
      <c r="VMT13" s="11"/>
      <c r="VMU13" s="11"/>
      <c r="VMV13" s="11"/>
      <c r="VMW13" s="11"/>
      <c r="VMX13" s="11"/>
      <c r="VMY13" s="11"/>
      <c r="VMZ13" s="11"/>
      <c r="VNA13" s="11"/>
      <c r="VNB13" s="11"/>
      <c r="VNC13" s="11"/>
      <c r="VND13" s="11"/>
      <c r="VNE13" s="11"/>
      <c r="VNF13" s="11"/>
      <c r="VNG13" s="11"/>
      <c r="VNH13" s="11"/>
      <c r="VNI13" s="11"/>
      <c r="VNJ13" s="11"/>
      <c r="VNK13" s="11"/>
      <c r="VNL13" s="11"/>
      <c r="VNM13" s="11"/>
      <c r="VNN13" s="11"/>
      <c r="VNO13" s="11"/>
      <c r="VNP13" s="11"/>
      <c r="VNQ13" s="11"/>
      <c r="VNR13" s="11"/>
      <c r="VNS13" s="11"/>
      <c r="VNT13" s="11"/>
      <c r="VNU13" s="11"/>
      <c r="VNV13" s="11"/>
      <c r="VNW13" s="11"/>
      <c r="VNX13" s="11"/>
      <c r="VNY13" s="11"/>
      <c r="VNZ13" s="11"/>
      <c r="VOA13" s="11"/>
      <c r="VOB13" s="11"/>
      <c r="VOC13" s="11"/>
      <c r="VOD13" s="11"/>
      <c r="VOE13" s="11"/>
      <c r="VOF13" s="11"/>
      <c r="VOG13" s="11"/>
      <c r="VOH13" s="11"/>
      <c r="VOI13" s="11"/>
      <c r="VOJ13" s="11"/>
      <c r="VOK13" s="11"/>
      <c r="VOL13" s="11"/>
      <c r="VOM13" s="11"/>
      <c r="VON13" s="11"/>
      <c r="VOO13" s="11"/>
      <c r="VOP13" s="11"/>
      <c r="VOQ13" s="11"/>
      <c r="VOR13" s="11"/>
      <c r="VOS13" s="11"/>
      <c r="VOT13" s="11"/>
      <c r="VOU13" s="11"/>
      <c r="VOV13" s="11"/>
      <c r="VOW13" s="11"/>
      <c r="VOX13" s="11"/>
      <c r="VOY13" s="11"/>
      <c r="VOZ13" s="11"/>
      <c r="VPA13" s="11"/>
      <c r="VPB13" s="11"/>
      <c r="VPC13" s="11"/>
      <c r="VPD13" s="11"/>
      <c r="VPE13" s="11"/>
      <c r="VPF13" s="11"/>
      <c r="VPG13" s="11"/>
      <c r="VPH13" s="11"/>
      <c r="VPI13" s="11"/>
      <c r="VPJ13" s="11"/>
      <c r="VPK13" s="11"/>
      <c r="VPL13" s="11"/>
      <c r="VPM13" s="11"/>
      <c r="VPN13" s="11"/>
      <c r="VPO13" s="11"/>
      <c r="VPP13" s="11"/>
      <c r="VPQ13" s="11"/>
      <c r="VPR13" s="11"/>
      <c r="VPS13" s="11"/>
      <c r="VPT13" s="11"/>
      <c r="VPU13" s="11"/>
      <c r="VPV13" s="11"/>
      <c r="VPW13" s="11"/>
      <c r="VPX13" s="11"/>
      <c r="VPY13" s="11"/>
      <c r="VPZ13" s="11"/>
      <c r="VQA13" s="11"/>
      <c r="VQB13" s="11"/>
      <c r="VQC13" s="11"/>
      <c r="VQD13" s="11"/>
      <c r="VQE13" s="11"/>
      <c r="VQF13" s="11"/>
      <c r="VQG13" s="11"/>
      <c r="VQH13" s="11"/>
      <c r="VQI13" s="11"/>
      <c r="VQJ13" s="11"/>
      <c r="VQK13" s="11"/>
      <c r="VQL13" s="11"/>
      <c r="VQM13" s="11"/>
      <c r="VQN13" s="11"/>
      <c r="VQO13" s="11"/>
      <c r="VQP13" s="11"/>
      <c r="VQQ13" s="11"/>
      <c r="VQR13" s="11"/>
      <c r="VQS13" s="11"/>
      <c r="VQT13" s="11"/>
      <c r="VQU13" s="11"/>
      <c r="VQV13" s="11"/>
      <c r="VQW13" s="11"/>
      <c r="VQX13" s="11"/>
      <c r="VQY13" s="11"/>
      <c r="VQZ13" s="11"/>
      <c r="VRA13" s="11"/>
      <c r="VRB13" s="11"/>
      <c r="VRC13" s="11"/>
      <c r="VRD13" s="11"/>
      <c r="VRE13" s="11"/>
      <c r="VRF13" s="11"/>
      <c r="VRG13" s="11"/>
      <c r="VRH13" s="11"/>
      <c r="VRI13" s="11"/>
      <c r="VRJ13" s="11"/>
      <c r="VRK13" s="11"/>
      <c r="VRL13" s="11"/>
      <c r="VRM13" s="11"/>
      <c r="VRN13" s="11"/>
      <c r="VRO13" s="11"/>
      <c r="VRP13" s="11"/>
      <c r="VRQ13" s="11"/>
      <c r="VRR13" s="11"/>
      <c r="VRS13" s="11"/>
      <c r="VRT13" s="11"/>
      <c r="VRU13" s="11"/>
      <c r="VRV13" s="11"/>
      <c r="VRW13" s="11"/>
      <c r="VRX13" s="11"/>
      <c r="VRY13" s="11"/>
      <c r="VRZ13" s="11"/>
      <c r="VSA13" s="11"/>
      <c r="VSB13" s="11"/>
      <c r="VSC13" s="11"/>
      <c r="VSD13" s="11"/>
      <c r="VSE13" s="11"/>
      <c r="VSF13" s="11"/>
      <c r="VSG13" s="11"/>
      <c r="VSH13" s="11"/>
      <c r="VSI13" s="11"/>
      <c r="VSJ13" s="11"/>
      <c r="VSK13" s="11"/>
      <c r="VSL13" s="11"/>
      <c r="VSM13" s="11"/>
      <c r="VSN13" s="11"/>
      <c r="VSO13" s="11"/>
      <c r="VSP13" s="11"/>
      <c r="VSQ13" s="11"/>
      <c r="VSR13" s="11"/>
      <c r="VSS13" s="11"/>
      <c r="VST13" s="11"/>
      <c r="VSU13" s="11"/>
      <c r="VSV13" s="11"/>
      <c r="VSW13" s="11"/>
      <c r="VSX13" s="11"/>
      <c r="VSY13" s="11"/>
      <c r="VSZ13" s="11"/>
      <c r="VTA13" s="11"/>
      <c r="VTB13" s="11"/>
      <c r="VTC13" s="11"/>
      <c r="VTD13" s="11"/>
      <c r="VTE13" s="11"/>
      <c r="VTF13" s="11"/>
      <c r="VTG13" s="11"/>
      <c r="VTH13" s="11"/>
      <c r="VTI13" s="11"/>
      <c r="VTJ13" s="11"/>
      <c r="VTK13" s="11"/>
      <c r="VTL13" s="11"/>
      <c r="VTM13" s="11"/>
      <c r="VTN13" s="11"/>
      <c r="VTO13" s="11"/>
      <c r="VTP13" s="11"/>
      <c r="VTQ13" s="11"/>
      <c r="VTR13" s="11"/>
      <c r="VTS13" s="11"/>
      <c r="VTT13" s="11"/>
      <c r="VTU13" s="11"/>
      <c r="VTV13" s="11"/>
      <c r="VTW13" s="11"/>
      <c r="VTX13" s="11"/>
      <c r="VTY13" s="11"/>
      <c r="VTZ13" s="11"/>
      <c r="VUA13" s="11"/>
      <c r="VUB13" s="11"/>
      <c r="VUC13" s="11"/>
      <c r="VUD13" s="11"/>
      <c r="VUE13" s="11"/>
      <c r="VUF13" s="11"/>
      <c r="VUG13" s="11"/>
      <c r="VUH13" s="11"/>
      <c r="VUI13" s="11"/>
      <c r="VUJ13" s="11"/>
      <c r="VUK13" s="11"/>
      <c r="VUL13" s="11"/>
      <c r="VUM13" s="11"/>
      <c r="VUN13" s="11"/>
      <c r="VUO13" s="11"/>
      <c r="VUP13" s="11"/>
      <c r="VUQ13" s="11"/>
      <c r="VUR13" s="11"/>
      <c r="VUS13" s="11"/>
      <c r="VUT13" s="11"/>
      <c r="VUU13" s="11"/>
      <c r="VUV13" s="11"/>
      <c r="VUW13" s="11"/>
      <c r="VUX13" s="11"/>
      <c r="VUY13" s="11"/>
      <c r="VUZ13" s="11"/>
      <c r="VVA13" s="11"/>
      <c r="VVB13" s="11"/>
      <c r="VVC13" s="11"/>
      <c r="VVD13" s="11"/>
      <c r="VVE13" s="11"/>
      <c r="VVF13" s="11"/>
      <c r="VVG13" s="11"/>
      <c r="VVH13" s="11"/>
      <c r="VVI13" s="11"/>
      <c r="VVJ13" s="11"/>
      <c r="VVK13" s="11"/>
      <c r="VVL13" s="11"/>
      <c r="VVM13" s="11"/>
      <c r="VVN13" s="11"/>
      <c r="VVO13" s="11"/>
      <c r="VVP13" s="11"/>
      <c r="VVQ13" s="11"/>
      <c r="VVR13" s="11"/>
      <c r="VVS13" s="11"/>
      <c r="VVT13" s="11"/>
      <c r="VVU13" s="11"/>
      <c r="VVV13" s="11"/>
      <c r="VVW13" s="11"/>
      <c r="VVX13" s="11"/>
      <c r="VVY13" s="11"/>
      <c r="VVZ13" s="11"/>
      <c r="VWA13" s="11"/>
      <c r="VWB13" s="11"/>
      <c r="VWC13" s="11"/>
      <c r="VWD13" s="11"/>
      <c r="VWE13" s="11"/>
      <c r="VWF13" s="11"/>
      <c r="VWG13" s="11"/>
      <c r="VWH13" s="11"/>
      <c r="VWI13" s="11"/>
      <c r="VWJ13" s="11"/>
      <c r="VWK13" s="11"/>
      <c r="VWL13" s="11"/>
      <c r="VWM13" s="11"/>
      <c r="VWN13" s="11"/>
      <c r="VWO13" s="11"/>
      <c r="VWP13" s="11"/>
      <c r="VWQ13" s="11"/>
      <c r="VWR13" s="11"/>
      <c r="VWS13" s="11"/>
      <c r="VWT13" s="11"/>
      <c r="VWU13" s="11"/>
      <c r="VWV13" s="11"/>
      <c r="VWW13" s="11"/>
      <c r="VWX13" s="11"/>
      <c r="VWY13" s="11"/>
      <c r="VWZ13" s="11"/>
      <c r="VXA13" s="11"/>
      <c r="VXB13" s="11"/>
      <c r="VXC13" s="11"/>
      <c r="VXD13" s="11"/>
      <c r="VXE13" s="11"/>
      <c r="VXF13" s="11"/>
      <c r="VXG13" s="11"/>
      <c r="VXH13" s="11"/>
      <c r="VXI13" s="11"/>
      <c r="VXJ13" s="11"/>
      <c r="VXK13" s="11"/>
      <c r="VXL13" s="11"/>
      <c r="VXM13" s="11"/>
      <c r="VXN13" s="11"/>
      <c r="VXO13" s="11"/>
      <c r="VXP13" s="11"/>
      <c r="VXQ13" s="11"/>
      <c r="VXR13" s="11"/>
      <c r="VXS13" s="11"/>
      <c r="VXT13" s="11"/>
      <c r="VXU13" s="11"/>
      <c r="VXV13" s="11"/>
      <c r="VXW13" s="11"/>
      <c r="VXX13" s="11"/>
      <c r="VXY13" s="11"/>
      <c r="VXZ13" s="11"/>
      <c r="VYA13" s="11"/>
      <c r="VYB13" s="11"/>
      <c r="VYC13" s="11"/>
      <c r="VYD13" s="11"/>
      <c r="VYE13" s="11"/>
      <c r="VYF13" s="11"/>
      <c r="VYG13" s="11"/>
      <c r="VYH13" s="11"/>
      <c r="VYI13" s="11"/>
      <c r="VYJ13" s="11"/>
      <c r="VYK13" s="11"/>
      <c r="VYL13" s="11"/>
      <c r="VYM13" s="11"/>
      <c r="VYN13" s="11"/>
      <c r="VYO13" s="11"/>
      <c r="VYP13" s="11"/>
      <c r="VYQ13" s="11"/>
      <c r="VYR13" s="11"/>
      <c r="VYS13" s="11"/>
      <c r="VYT13" s="11"/>
      <c r="VYU13" s="11"/>
      <c r="VYV13" s="11"/>
      <c r="VYW13" s="11"/>
      <c r="VYX13" s="11"/>
      <c r="VYY13" s="11"/>
      <c r="VYZ13" s="11"/>
      <c r="VZA13" s="11"/>
      <c r="VZB13" s="11"/>
      <c r="VZC13" s="11"/>
      <c r="VZD13" s="11"/>
      <c r="VZE13" s="11"/>
      <c r="VZF13" s="11"/>
      <c r="VZG13" s="11"/>
      <c r="VZH13" s="11"/>
      <c r="VZI13" s="11"/>
      <c r="VZJ13" s="11"/>
      <c r="VZK13" s="11"/>
      <c r="VZL13" s="11"/>
      <c r="VZM13" s="11"/>
      <c r="VZN13" s="11"/>
      <c r="VZO13" s="11"/>
      <c r="VZP13" s="11"/>
      <c r="VZQ13" s="11"/>
      <c r="VZR13" s="11"/>
      <c r="VZS13" s="11"/>
      <c r="VZT13" s="11"/>
      <c r="VZU13" s="11"/>
      <c r="VZV13" s="11"/>
      <c r="VZW13" s="11"/>
      <c r="VZX13" s="11"/>
      <c r="VZY13" s="11"/>
      <c r="VZZ13" s="11"/>
      <c r="WAA13" s="11"/>
      <c r="WAB13" s="11"/>
      <c r="WAC13" s="11"/>
      <c r="WAD13" s="11"/>
      <c r="WAE13" s="11"/>
      <c r="WAF13" s="11"/>
      <c r="WAG13" s="11"/>
      <c r="WAH13" s="11"/>
      <c r="WAI13" s="11"/>
      <c r="WAJ13" s="11"/>
      <c r="WAK13" s="11"/>
      <c r="WAL13" s="11"/>
      <c r="WAM13" s="11"/>
      <c r="WAN13" s="11"/>
      <c r="WAO13" s="11"/>
      <c r="WAP13" s="11"/>
      <c r="WAQ13" s="11"/>
      <c r="WAR13" s="11"/>
      <c r="WAS13" s="11"/>
      <c r="WAT13" s="11"/>
      <c r="WAU13" s="11"/>
      <c r="WAV13" s="11"/>
      <c r="WAW13" s="11"/>
      <c r="WAX13" s="11"/>
      <c r="WAY13" s="11"/>
      <c r="WAZ13" s="11"/>
      <c r="WBA13" s="11"/>
      <c r="WBB13" s="11"/>
      <c r="WBC13" s="11"/>
      <c r="WBD13" s="11"/>
      <c r="WBE13" s="11"/>
      <c r="WBF13" s="11"/>
      <c r="WBG13" s="11"/>
      <c r="WBH13" s="11"/>
      <c r="WBI13" s="11"/>
      <c r="WBJ13" s="11"/>
      <c r="WBK13" s="11"/>
      <c r="WBL13" s="11"/>
      <c r="WBM13" s="11"/>
      <c r="WBN13" s="11"/>
      <c r="WBO13" s="11"/>
      <c r="WBP13" s="11"/>
      <c r="WBQ13" s="11"/>
      <c r="WBR13" s="11"/>
      <c r="WBS13" s="11"/>
      <c r="WBT13" s="11"/>
      <c r="WBU13" s="11"/>
      <c r="WBV13" s="11"/>
      <c r="WBW13" s="11"/>
      <c r="WBX13" s="11"/>
      <c r="WBY13" s="11"/>
      <c r="WBZ13" s="11"/>
      <c r="WCA13" s="11"/>
      <c r="WCB13" s="11"/>
      <c r="WCC13" s="11"/>
      <c r="WCD13" s="11"/>
      <c r="WCE13" s="11"/>
      <c r="WCF13" s="11"/>
      <c r="WCG13" s="11"/>
      <c r="WCH13" s="11"/>
      <c r="WCI13" s="11"/>
      <c r="WCJ13" s="11"/>
      <c r="WCK13" s="11"/>
      <c r="WCL13" s="11"/>
      <c r="WCM13" s="11"/>
      <c r="WCN13" s="11"/>
      <c r="WCO13" s="11"/>
      <c r="WCP13" s="11"/>
      <c r="WCQ13" s="11"/>
      <c r="WCR13" s="11"/>
      <c r="WCS13" s="11"/>
      <c r="WCT13" s="11"/>
      <c r="WCU13" s="11"/>
      <c r="WCV13" s="11"/>
      <c r="WCW13" s="11"/>
      <c r="WCX13" s="11"/>
      <c r="WCY13" s="11"/>
      <c r="WCZ13" s="11"/>
      <c r="WDA13" s="11"/>
      <c r="WDB13" s="11"/>
      <c r="WDC13" s="11"/>
      <c r="WDD13" s="11"/>
      <c r="WDE13" s="11"/>
      <c r="WDF13" s="11"/>
      <c r="WDG13" s="11"/>
      <c r="WDH13" s="11"/>
      <c r="WDI13" s="11"/>
      <c r="WDJ13" s="11"/>
      <c r="WDK13" s="11"/>
      <c r="WDL13" s="11"/>
      <c r="WDM13" s="11"/>
      <c r="WDN13" s="11"/>
      <c r="WDO13" s="11"/>
      <c r="WDP13" s="11"/>
      <c r="WDQ13" s="11"/>
      <c r="WDR13" s="11"/>
      <c r="WDS13" s="11"/>
      <c r="WDT13" s="11"/>
      <c r="WDU13" s="11"/>
      <c r="WDV13" s="11"/>
      <c r="WDW13" s="11"/>
      <c r="WDX13" s="11"/>
      <c r="WDY13" s="11"/>
      <c r="WDZ13" s="11"/>
      <c r="WEA13" s="11"/>
      <c r="WEB13" s="11"/>
      <c r="WEC13" s="11"/>
      <c r="WED13" s="11"/>
      <c r="WEE13" s="11"/>
      <c r="WEF13" s="11"/>
      <c r="WEG13" s="11"/>
      <c r="WEH13" s="11"/>
      <c r="WEI13" s="11"/>
      <c r="WEJ13" s="11"/>
      <c r="WEK13" s="11"/>
      <c r="WEL13" s="11"/>
      <c r="WEM13" s="11"/>
      <c r="WEN13" s="11"/>
      <c r="WEO13" s="11"/>
      <c r="WEP13" s="11"/>
      <c r="WEQ13" s="11"/>
      <c r="WER13" s="11"/>
      <c r="WES13" s="11"/>
      <c r="WET13" s="11"/>
      <c r="WEU13" s="11"/>
      <c r="WEV13" s="11"/>
      <c r="WEW13" s="11"/>
      <c r="WEX13" s="11"/>
      <c r="WEY13" s="11"/>
      <c r="WEZ13" s="11"/>
      <c r="WFA13" s="11"/>
      <c r="WFB13" s="11"/>
      <c r="WFC13" s="11"/>
      <c r="WFD13" s="11"/>
      <c r="WFE13" s="11"/>
      <c r="WFF13" s="11"/>
      <c r="WFG13" s="11"/>
      <c r="WFH13" s="11"/>
      <c r="WFI13" s="11"/>
      <c r="WFJ13" s="11"/>
      <c r="WFK13" s="11"/>
      <c r="WFL13" s="11"/>
      <c r="WFM13" s="11"/>
      <c r="WFN13" s="11"/>
      <c r="WFO13" s="11"/>
      <c r="WFP13" s="11"/>
      <c r="WFQ13" s="11"/>
      <c r="WFR13" s="11"/>
      <c r="WFS13" s="11"/>
      <c r="WFT13" s="11"/>
      <c r="WFU13" s="11"/>
      <c r="WFV13" s="11"/>
      <c r="WFW13" s="11"/>
      <c r="WFX13" s="11"/>
      <c r="WFY13" s="11"/>
      <c r="WFZ13" s="11"/>
      <c r="WGA13" s="11"/>
      <c r="WGB13" s="11"/>
      <c r="WGC13" s="11"/>
      <c r="WGD13" s="11"/>
      <c r="WGE13" s="11"/>
      <c r="WGF13" s="11"/>
      <c r="WGG13" s="11"/>
      <c r="WGH13" s="11"/>
      <c r="WGI13" s="11"/>
      <c r="WGJ13" s="11"/>
      <c r="WGK13" s="11"/>
      <c r="WGL13" s="11"/>
      <c r="WGM13" s="11"/>
      <c r="WGN13" s="11"/>
      <c r="WGO13" s="11"/>
      <c r="WGP13" s="11"/>
      <c r="WGQ13" s="11"/>
      <c r="WGR13" s="11"/>
      <c r="WGS13" s="11"/>
      <c r="WGT13" s="11"/>
      <c r="WGU13" s="11"/>
      <c r="WGV13" s="11"/>
      <c r="WGW13" s="11"/>
      <c r="WGX13" s="11"/>
      <c r="WGY13" s="11"/>
      <c r="WGZ13" s="11"/>
      <c r="WHA13" s="11"/>
      <c r="WHB13" s="11"/>
      <c r="WHC13" s="11"/>
      <c r="WHD13" s="11"/>
      <c r="WHE13" s="11"/>
      <c r="WHF13" s="11"/>
      <c r="WHG13" s="11"/>
      <c r="WHH13" s="11"/>
      <c r="WHI13" s="11"/>
      <c r="WHJ13" s="11"/>
      <c r="WHK13" s="11"/>
      <c r="WHL13" s="11"/>
      <c r="WHM13" s="11"/>
      <c r="WHN13" s="11"/>
      <c r="WHO13" s="11"/>
      <c r="WHP13" s="11"/>
      <c r="WHQ13" s="11"/>
      <c r="WHR13" s="11"/>
      <c r="WHS13" s="11"/>
      <c r="WHT13" s="11"/>
      <c r="WHU13" s="11"/>
      <c r="WHV13" s="11"/>
      <c r="WHW13" s="11"/>
      <c r="WHX13" s="11"/>
      <c r="WHY13" s="11"/>
      <c r="WHZ13" s="11"/>
      <c r="WIA13" s="11"/>
      <c r="WIB13" s="11"/>
      <c r="WIC13" s="11"/>
      <c r="WID13" s="11"/>
      <c r="WIE13" s="11"/>
      <c r="WIF13" s="11"/>
      <c r="WIG13" s="11"/>
      <c r="WIH13" s="11"/>
      <c r="WII13" s="11"/>
      <c r="WIJ13" s="11"/>
      <c r="WIK13" s="11"/>
      <c r="WIL13" s="11"/>
      <c r="WIM13" s="11"/>
      <c r="WIN13" s="11"/>
      <c r="WIO13" s="11"/>
      <c r="WIP13" s="11"/>
      <c r="WIQ13" s="11"/>
      <c r="WIR13" s="11"/>
      <c r="WIS13" s="11"/>
      <c r="WIT13" s="11"/>
      <c r="WIU13" s="11"/>
      <c r="WIV13" s="11"/>
      <c r="WIW13" s="11"/>
      <c r="WIX13" s="11"/>
      <c r="WIY13" s="11"/>
      <c r="WIZ13" s="11"/>
      <c r="WJA13" s="11"/>
      <c r="WJB13" s="11"/>
      <c r="WJC13" s="11"/>
      <c r="WJD13" s="11"/>
      <c r="WJE13" s="11"/>
      <c r="WJF13" s="11"/>
      <c r="WJG13" s="11"/>
      <c r="WJH13" s="11"/>
      <c r="WJI13" s="11"/>
      <c r="WJJ13" s="11"/>
      <c r="WJK13" s="11"/>
      <c r="WJL13" s="11"/>
      <c r="WJM13" s="11"/>
      <c r="WJN13" s="11"/>
      <c r="WJO13" s="11"/>
      <c r="WJP13" s="11"/>
      <c r="WJQ13" s="11"/>
      <c r="WJR13" s="11"/>
      <c r="WJS13" s="11"/>
      <c r="WJT13" s="11"/>
      <c r="WJU13" s="11"/>
      <c r="WJV13" s="11"/>
      <c r="WJW13" s="11"/>
      <c r="WJX13" s="11"/>
      <c r="WJY13" s="11"/>
      <c r="WJZ13" s="11"/>
      <c r="WKA13" s="11"/>
      <c r="WKB13" s="11"/>
      <c r="WKC13" s="11"/>
      <c r="WKD13" s="11"/>
      <c r="WKE13" s="11"/>
      <c r="WKF13" s="11"/>
      <c r="WKG13" s="11"/>
      <c r="WKH13" s="11"/>
      <c r="WKI13" s="11"/>
      <c r="WKJ13" s="11"/>
      <c r="WKK13" s="11"/>
      <c r="WKL13" s="11"/>
      <c r="WKM13" s="11"/>
      <c r="WKN13" s="11"/>
      <c r="WKO13" s="11"/>
      <c r="WKP13" s="11"/>
      <c r="WKQ13" s="11"/>
      <c r="WKR13" s="11"/>
      <c r="WKS13" s="11"/>
      <c r="WKT13" s="11"/>
      <c r="WKU13" s="11"/>
      <c r="WKV13" s="11"/>
      <c r="WKW13" s="11"/>
      <c r="WKX13" s="11"/>
      <c r="WKY13" s="11"/>
      <c r="WKZ13" s="11"/>
      <c r="WLA13" s="11"/>
      <c r="WLB13" s="11"/>
      <c r="WLC13" s="11"/>
      <c r="WLD13" s="11"/>
      <c r="WLE13" s="11"/>
      <c r="WLF13" s="11"/>
      <c r="WLG13" s="11"/>
      <c r="WLH13" s="11"/>
      <c r="WLI13" s="11"/>
      <c r="WLJ13" s="11"/>
      <c r="WLK13" s="11"/>
      <c r="WLL13" s="11"/>
      <c r="WLM13" s="11"/>
      <c r="WLN13" s="11"/>
      <c r="WLO13" s="11"/>
      <c r="WLP13" s="11"/>
      <c r="WLQ13" s="11"/>
      <c r="WLR13" s="11"/>
      <c r="WLS13" s="11"/>
      <c r="WLT13" s="11"/>
      <c r="WLU13" s="11"/>
      <c r="WLV13" s="11"/>
      <c r="WLW13" s="11"/>
      <c r="WLX13" s="11"/>
      <c r="WLY13" s="11"/>
      <c r="WLZ13" s="11"/>
      <c r="WMA13" s="11"/>
      <c r="WMB13" s="11"/>
      <c r="WMC13" s="11"/>
      <c r="WMD13" s="11"/>
      <c r="WME13" s="11"/>
      <c r="WMF13" s="11"/>
      <c r="WMG13" s="11"/>
      <c r="WMH13" s="11"/>
      <c r="WMI13" s="11"/>
      <c r="WMJ13" s="11"/>
      <c r="WMK13" s="11"/>
      <c r="WML13" s="11"/>
      <c r="WMM13" s="11"/>
      <c r="WMN13" s="11"/>
      <c r="WMO13" s="11"/>
      <c r="WMP13" s="11"/>
      <c r="WMQ13" s="11"/>
      <c r="WMR13" s="11"/>
      <c r="WMS13" s="11"/>
      <c r="WMT13" s="11"/>
      <c r="WMU13" s="11"/>
      <c r="WMV13" s="11"/>
      <c r="WMW13" s="11"/>
      <c r="WMX13" s="11"/>
      <c r="WMY13" s="11"/>
      <c r="WMZ13" s="11"/>
      <c r="WNA13" s="11"/>
      <c r="WNB13" s="11"/>
      <c r="WNC13" s="11"/>
      <c r="WND13" s="11"/>
      <c r="WNE13" s="11"/>
      <c r="WNF13" s="11"/>
      <c r="WNG13" s="11"/>
      <c r="WNH13" s="11"/>
      <c r="WNI13" s="11"/>
      <c r="WNJ13" s="11"/>
      <c r="WNK13" s="11"/>
      <c r="WNL13" s="11"/>
      <c r="WNM13" s="11"/>
      <c r="WNN13" s="11"/>
      <c r="WNO13" s="11"/>
      <c r="WNP13" s="11"/>
      <c r="WNQ13" s="11"/>
      <c r="WNR13" s="11"/>
      <c r="WNS13" s="11"/>
      <c r="WNT13" s="11"/>
      <c r="WNU13" s="11"/>
      <c r="WNV13" s="11"/>
      <c r="WNW13" s="11"/>
      <c r="WNX13" s="11"/>
      <c r="WNY13" s="11"/>
      <c r="WNZ13" s="11"/>
      <c r="WOA13" s="11"/>
      <c r="WOB13" s="11"/>
      <c r="WOC13" s="11"/>
      <c r="WOD13" s="11"/>
      <c r="WOE13" s="11"/>
      <c r="WOF13" s="11"/>
      <c r="WOG13" s="11"/>
      <c r="WOH13" s="11"/>
      <c r="WOI13" s="11"/>
      <c r="WOJ13" s="11"/>
      <c r="WOK13" s="11"/>
      <c r="WOL13" s="11"/>
      <c r="WOM13" s="11"/>
      <c r="WON13" s="11"/>
      <c r="WOO13" s="11"/>
      <c r="WOP13" s="11"/>
      <c r="WOQ13" s="11"/>
      <c r="WOR13" s="11"/>
      <c r="WOS13" s="11"/>
      <c r="WOT13" s="11"/>
      <c r="WOU13" s="11"/>
      <c r="WOV13" s="11"/>
      <c r="WOW13" s="11"/>
      <c r="WOX13" s="11"/>
      <c r="WOY13" s="11"/>
      <c r="WOZ13" s="11"/>
      <c r="WPA13" s="11"/>
      <c r="WPB13" s="11"/>
      <c r="WPC13" s="11"/>
      <c r="WPD13" s="11"/>
      <c r="WPE13" s="11"/>
      <c r="WPF13" s="11"/>
      <c r="WPG13" s="11"/>
      <c r="WPH13" s="11"/>
      <c r="WPI13" s="11"/>
      <c r="WPJ13" s="11"/>
      <c r="WPK13" s="11"/>
      <c r="WPL13" s="11"/>
      <c r="WPM13" s="11"/>
      <c r="WPN13" s="11"/>
      <c r="WPO13" s="11"/>
      <c r="WPP13" s="11"/>
      <c r="WPQ13" s="11"/>
      <c r="WPR13" s="11"/>
      <c r="WPS13" s="11"/>
      <c r="WPT13" s="11"/>
      <c r="WPU13" s="11"/>
      <c r="WPV13" s="11"/>
      <c r="WPW13" s="11"/>
      <c r="WPX13" s="11"/>
      <c r="WPY13" s="11"/>
      <c r="WPZ13" s="11"/>
      <c r="WQA13" s="11"/>
      <c r="WQB13" s="11"/>
      <c r="WQC13" s="11"/>
      <c r="WQD13" s="11"/>
      <c r="WQE13" s="11"/>
      <c r="WQF13" s="11"/>
      <c r="WQG13" s="11"/>
      <c r="WQH13" s="11"/>
      <c r="WQI13" s="11"/>
      <c r="WQJ13" s="11"/>
      <c r="WQK13" s="11"/>
      <c r="WQL13" s="11"/>
      <c r="WQM13" s="11"/>
      <c r="WQN13" s="11"/>
      <c r="WQO13" s="11"/>
      <c r="WQP13" s="11"/>
      <c r="WQQ13" s="11"/>
      <c r="WQR13" s="11"/>
      <c r="WQS13" s="11"/>
      <c r="WQT13" s="11"/>
      <c r="WQU13" s="11"/>
      <c r="WQV13" s="11"/>
      <c r="WQW13" s="11"/>
      <c r="WQX13" s="11"/>
      <c r="WQY13" s="11"/>
      <c r="WQZ13" s="11"/>
      <c r="WRA13" s="11"/>
      <c r="WRB13" s="11"/>
      <c r="WRC13" s="11"/>
      <c r="WRD13" s="11"/>
      <c r="WRE13" s="11"/>
      <c r="WRF13" s="11"/>
      <c r="WRG13" s="11"/>
      <c r="WRH13" s="11"/>
      <c r="WRI13" s="11"/>
      <c r="WRJ13" s="11"/>
      <c r="WRK13" s="11"/>
      <c r="WRL13" s="11"/>
      <c r="WRM13" s="11"/>
      <c r="WRN13" s="11"/>
      <c r="WRO13" s="11"/>
      <c r="WRP13" s="11"/>
      <c r="WRQ13" s="11"/>
      <c r="WRR13" s="11"/>
      <c r="WRS13" s="11"/>
      <c r="WRT13" s="11"/>
      <c r="WRU13" s="11"/>
      <c r="WRV13" s="11"/>
      <c r="WRW13" s="11"/>
      <c r="WRX13" s="11"/>
      <c r="WRY13" s="11"/>
      <c r="WRZ13" s="11"/>
      <c r="WSA13" s="11"/>
      <c r="WSB13" s="11"/>
      <c r="WSC13" s="11"/>
      <c r="WSD13" s="11"/>
      <c r="WSE13" s="11"/>
      <c r="WSF13" s="11"/>
      <c r="WSG13" s="11"/>
      <c r="WSH13" s="11"/>
      <c r="WSI13" s="11"/>
      <c r="WSJ13" s="11"/>
      <c r="WSK13" s="11"/>
      <c r="WSL13" s="11"/>
      <c r="WSM13" s="11"/>
      <c r="WSN13" s="11"/>
      <c r="WSO13" s="11"/>
      <c r="WSP13" s="11"/>
      <c r="WSQ13" s="11"/>
      <c r="WSR13" s="11"/>
      <c r="WSS13" s="11"/>
      <c r="WST13" s="11"/>
      <c r="WSU13" s="11"/>
      <c r="WSV13" s="11"/>
      <c r="WSW13" s="11"/>
      <c r="WSX13" s="11"/>
      <c r="WSY13" s="11"/>
      <c r="WSZ13" s="11"/>
      <c r="WTA13" s="11"/>
      <c r="WTB13" s="11"/>
      <c r="WTC13" s="11"/>
      <c r="WTD13" s="11"/>
      <c r="WTE13" s="11"/>
      <c r="WTF13" s="11"/>
      <c r="WTG13" s="11"/>
      <c r="WTH13" s="11"/>
      <c r="WTI13" s="11"/>
      <c r="WTJ13" s="11"/>
      <c r="WTK13" s="11"/>
      <c r="WTL13" s="11"/>
      <c r="WTM13" s="11"/>
      <c r="WTN13" s="11"/>
      <c r="WTO13" s="11"/>
      <c r="WTP13" s="11"/>
      <c r="WTQ13" s="11"/>
      <c r="WTR13" s="11"/>
      <c r="WTS13" s="11"/>
      <c r="WTT13" s="11"/>
      <c r="WTU13" s="11"/>
      <c r="WTV13" s="11"/>
      <c r="WTW13" s="11"/>
      <c r="WTX13" s="11"/>
      <c r="WTY13" s="11"/>
      <c r="WTZ13" s="11"/>
      <c r="WUA13" s="11"/>
      <c r="WUB13" s="11"/>
      <c r="WUC13" s="11"/>
      <c r="WUD13" s="11"/>
      <c r="WUE13" s="11"/>
      <c r="WUF13" s="11"/>
      <c r="WUG13" s="11"/>
      <c r="WUH13" s="11"/>
      <c r="WUI13" s="11"/>
      <c r="WUJ13" s="11"/>
      <c r="WUK13" s="11"/>
      <c r="WUL13" s="11"/>
      <c r="WUM13" s="11"/>
      <c r="WUN13" s="11"/>
      <c r="WUO13" s="11"/>
      <c r="WUP13" s="11"/>
      <c r="WUQ13" s="11"/>
      <c r="WUR13" s="11"/>
      <c r="WUS13" s="11"/>
      <c r="WUT13" s="11"/>
      <c r="WUU13" s="11"/>
      <c r="WUV13" s="11"/>
      <c r="WUW13" s="11"/>
      <c r="WUX13" s="11"/>
      <c r="WUY13" s="11"/>
      <c r="WUZ13" s="11"/>
      <c r="WVA13" s="11"/>
      <c r="WVB13" s="11"/>
      <c r="WVC13" s="11"/>
      <c r="WVD13" s="11"/>
      <c r="WVE13" s="11"/>
      <c r="WVF13" s="11"/>
      <c r="WVG13" s="11"/>
      <c r="WVH13" s="11"/>
      <c r="WVI13" s="11"/>
      <c r="WVJ13" s="11"/>
      <c r="WVK13" s="11"/>
      <c r="WVL13" s="11"/>
      <c r="WVM13" s="11"/>
      <c r="WVN13" s="11"/>
      <c r="WVO13" s="11"/>
      <c r="WVP13" s="11"/>
      <c r="WVQ13" s="11"/>
      <c r="WVR13" s="11"/>
      <c r="WVS13" s="11"/>
      <c r="WVT13" s="11"/>
      <c r="WVU13" s="11"/>
      <c r="WVV13" s="11"/>
      <c r="WVW13" s="11"/>
      <c r="WVX13" s="11"/>
      <c r="WVY13" s="11"/>
      <c r="WVZ13" s="11"/>
      <c r="WWA13" s="11"/>
      <c r="WWB13" s="11"/>
      <c r="WWC13" s="11"/>
      <c r="WWD13" s="11"/>
      <c r="WWE13" s="11"/>
      <c r="WWF13" s="11"/>
      <c r="WWG13" s="11"/>
      <c r="WWH13" s="11"/>
      <c r="WWI13" s="11"/>
      <c r="WWJ13" s="11"/>
      <c r="WWK13" s="11"/>
      <c r="WWL13" s="11"/>
      <c r="WWM13" s="11"/>
      <c r="WWN13" s="11"/>
      <c r="WWO13" s="11"/>
      <c r="WWP13" s="11"/>
      <c r="WWQ13" s="11"/>
      <c r="WWR13" s="11"/>
      <c r="WWS13" s="11"/>
      <c r="WWT13" s="11"/>
      <c r="WWU13" s="11"/>
      <c r="WWV13" s="11"/>
      <c r="WWW13" s="11"/>
      <c r="WWX13" s="11"/>
      <c r="WWY13" s="11"/>
      <c r="WWZ13" s="11"/>
      <c r="WXA13" s="11"/>
      <c r="WXB13" s="11"/>
      <c r="WXC13" s="11"/>
      <c r="WXD13" s="11"/>
      <c r="WXE13" s="11"/>
      <c r="WXF13" s="11"/>
      <c r="WXG13" s="11"/>
      <c r="WXH13" s="11"/>
      <c r="WXI13" s="11"/>
      <c r="WXJ13" s="11"/>
      <c r="WXK13" s="11"/>
      <c r="WXL13" s="11"/>
      <c r="WXM13" s="11"/>
      <c r="WXN13" s="11"/>
      <c r="WXO13" s="11"/>
      <c r="WXP13" s="11"/>
      <c r="WXQ13" s="11"/>
      <c r="WXR13" s="11"/>
      <c r="WXS13" s="11"/>
      <c r="WXT13" s="11"/>
      <c r="WXU13" s="11"/>
      <c r="WXV13" s="11"/>
      <c r="WXW13" s="11"/>
      <c r="WXX13" s="11"/>
      <c r="WXY13" s="11"/>
      <c r="WXZ13" s="11"/>
      <c r="WYA13" s="11"/>
      <c r="WYB13" s="11"/>
      <c r="WYC13" s="11"/>
      <c r="WYD13" s="11"/>
      <c r="WYE13" s="11"/>
      <c r="WYF13" s="11"/>
      <c r="WYG13" s="11"/>
      <c r="WYH13" s="11"/>
      <c r="WYI13" s="11"/>
      <c r="WYJ13" s="11"/>
      <c r="WYK13" s="11"/>
      <c r="WYL13" s="11"/>
      <c r="WYM13" s="11"/>
      <c r="WYN13" s="11"/>
      <c r="WYO13" s="11"/>
      <c r="WYP13" s="11"/>
      <c r="WYQ13" s="11"/>
      <c r="WYR13" s="11"/>
      <c r="WYS13" s="11"/>
      <c r="WYT13" s="11"/>
      <c r="WYU13" s="11"/>
      <c r="WYV13" s="11"/>
      <c r="WYW13" s="11"/>
      <c r="WYX13" s="11"/>
      <c r="WYY13" s="11"/>
      <c r="WYZ13" s="11"/>
      <c r="WZA13" s="11"/>
      <c r="WZB13" s="11"/>
      <c r="WZC13" s="11"/>
      <c r="WZD13" s="11"/>
      <c r="WZE13" s="11"/>
      <c r="WZF13" s="11"/>
      <c r="WZG13" s="11"/>
      <c r="WZH13" s="11"/>
      <c r="WZI13" s="11"/>
      <c r="WZJ13" s="11"/>
      <c r="WZK13" s="11"/>
      <c r="WZL13" s="11"/>
      <c r="WZM13" s="11"/>
      <c r="WZN13" s="11"/>
      <c r="WZO13" s="11"/>
      <c r="WZP13" s="11"/>
      <c r="WZQ13" s="11"/>
      <c r="WZR13" s="11"/>
      <c r="WZS13" s="11"/>
      <c r="WZT13" s="11"/>
      <c r="WZU13" s="11"/>
      <c r="WZV13" s="11"/>
      <c r="WZW13" s="11"/>
      <c r="WZX13" s="11"/>
      <c r="WZY13" s="11"/>
      <c r="WZZ13" s="11"/>
      <c r="XAA13" s="11"/>
      <c r="XAB13" s="11"/>
      <c r="XAC13" s="11"/>
      <c r="XAD13" s="11"/>
      <c r="XAE13" s="11"/>
      <c r="XAF13" s="11"/>
      <c r="XAG13" s="11"/>
      <c r="XAH13" s="11"/>
      <c r="XAI13" s="11"/>
      <c r="XAJ13" s="11"/>
      <c r="XAK13" s="11"/>
      <c r="XAL13" s="11"/>
      <c r="XAM13" s="11"/>
      <c r="XAN13" s="11"/>
      <c r="XAO13" s="11"/>
      <c r="XAP13" s="11"/>
      <c r="XAQ13" s="11"/>
      <c r="XAR13" s="11"/>
      <c r="XAS13" s="11"/>
      <c r="XAT13" s="11"/>
      <c r="XAU13" s="11"/>
      <c r="XAV13" s="11"/>
      <c r="XAW13" s="11"/>
      <c r="XAX13" s="11"/>
      <c r="XAY13" s="11"/>
      <c r="XAZ13" s="11"/>
      <c r="XBA13" s="11"/>
      <c r="XBB13" s="11"/>
      <c r="XBC13" s="11"/>
      <c r="XBD13" s="11"/>
      <c r="XBE13" s="11"/>
      <c r="XBF13" s="11"/>
      <c r="XBG13" s="11"/>
      <c r="XBH13" s="11"/>
      <c r="XBI13" s="11"/>
      <c r="XBJ13" s="11"/>
      <c r="XBK13" s="11"/>
      <c r="XBL13" s="11"/>
      <c r="XBM13" s="11"/>
      <c r="XBN13" s="11"/>
      <c r="XBO13" s="11"/>
      <c r="XBP13" s="11"/>
      <c r="XBQ13" s="11"/>
      <c r="XBR13" s="11"/>
      <c r="XBS13" s="11"/>
      <c r="XBT13" s="11"/>
      <c r="XBU13" s="11"/>
      <c r="XBV13" s="11"/>
      <c r="XBW13" s="11"/>
      <c r="XBX13" s="11"/>
      <c r="XBY13" s="11"/>
      <c r="XBZ13" s="11"/>
      <c r="XCA13" s="11"/>
      <c r="XCB13" s="11"/>
      <c r="XCC13" s="11"/>
      <c r="XCD13" s="11"/>
      <c r="XCE13" s="11"/>
      <c r="XCF13" s="11"/>
      <c r="XCG13" s="11"/>
      <c r="XCH13" s="11"/>
      <c r="XCI13" s="11"/>
      <c r="XCJ13" s="11"/>
      <c r="XCK13" s="11"/>
      <c r="XCL13" s="11"/>
      <c r="XCM13" s="11"/>
      <c r="XCN13" s="11"/>
      <c r="XCO13" s="11"/>
      <c r="XCP13" s="11"/>
      <c r="XCQ13" s="11"/>
      <c r="XCR13" s="11"/>
      <c r="XCS13" s="11"/>
      <c r="XCT13" s="11"/>
      <c r="XCU13" s="11"/>
      <c r="XCV13" s="11"/>
      <c r="XCW13" s="11"/>
      <c r="XCX13" s="11"/>
      <c r="XCY13" s="11"/>
      <c r="XCZ13" s="11"/>
      <c r="XDA13" s="11"/>
      <c r="XDB13" s="11"/>
      <c r="XDC13" s="11"/>
      <c r="XDD13" s="11"/>
      <c r="XDE13" s="11"/>
      <c r="XDF13" s="11"/>
      <c r="XDG13" s="11"/>
      <c r="XDH13" s="11"/>
      <c r="XDI13" s="11"/>
      <c r="XDJ13" s="11"/>
      <c r="XDK13" s="11"/>
      <c r="XDL13" s="11"/>
      <c r="XDM13" s="11"/>
      <c r="XDN13" s="11"/>
      <c r="XDO13" s="11"/>
      <c r="XDP13" s="11"/>
      <c r="XDQ13" s="11"/>
      <c r="XDR13" s="11"/>
      <c r="XDS13" s="11"/>
      <c r="XDT13" s="11"/>
      <c r="XDU13" s="11"/>
      <c r="XDV13" s="11"/>
      <c r="XDW13" s="11"/>
      <c r="XDX13" s="11"/>
      <c r="XDY13" s="11"/>
      <c r="XDZ13" s="11"/>
      <c r="XEA13" s="11"/>
      <c r="XEB13" s="11"/>
      <c r="XEC13" s="11"/>
      <c r="XED13" s="11"/>
      <c r="XEE13" s="11"/>
      <c r="XEF13" s="11"/>
      <c r="XEG13" s="11"/>
      <c r="XEH13" s="11"/>
      <c r="XEI13" s="11"/>
      <c r="XEJ13" s="11"/>
      <c r="XEK13" s="11"/>
      <c r="XEL13" s="11"/>
      <c r="XEM13" s="11"/>
      <c r="XEN13" s="11"/>
      <c r="XEO13" s="11"/>
      <c r="XEP13" s="11"/>
      <c r="XEQ13" s="11"/>
      <c r="XER13" s="11"/>
      <c r="XES13" s="11"/>
      <c r="XET13" s="11"/>
      <c r="XEU13" s="11"/>
      <c r="XEV13" s="11"/>
      <c r="XEW13" s="11"/>
      <c r="XEX13" s="11"/>
      <c r="XEY13" s="11"/>
      <c r="XEZ13" s="11"/>
      <c r="XFA13" s="11"/>
      <c r="XFB13" s="11"/>
      <c r="XFC13" s="11"/>
    </row>
    <row r="15" spans="1:16383" x14ac:dyDescent="0.3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3">
      <c r="A17" s="16" t="s">
        <v>23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3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3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3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3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25" priority="10">
      <formula>LEN(TRIM(A13))=0</formula>
    </cfRule>
  </conditionalFormatting>
  <conditionalFormatting sqref="C3:GF3">
    <cfRule type="containsBlanks" dxfId="24" priority="2">
      <formula>LEN(TRIM(C3))=0</formula>
    </cfRule>
    <cfRule type="expression" dxfId="23" priority="3">
      <formula>C1&gt;-12</formula>
    </cfRule>
    <cfRule type="expression" dxfId="22" priority="4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Blad3"/>
  <dimension ref="A1:XFC45"/>
  <sheetViews>
    <sheetView showGridLines="0" workbookViewId="0">
      <pane xSplit="2" ySplit="3" topLeftCell="C4" activePane="bottomRight" state="frozen"/>
      <selection activeCell="EH1" sqref="A1:EH33"/>
      <selection pane="topRight" activeCell="EH1" sqref="A1:EH33"/>
      <selection pane="bottomLeft" activeCell="EH1" sqref="A1:EH33"/>
      <selection pane="bottomRight" activeCell="GC10" sqref="GC10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2" t="s">
        <v>20</v>
      </c>
      <c r="C1" s="20">
        <f>COUNT($C$3:C3)-COUNT($C$3:$HA$3)</f>
        <v>-181</v>
      </c>
      <c r="D1" s="20">
        <f>COUNT($C$3:D3)-COUNT($C$3:$HA$3)</f>
        <v>-180</v>
      </c>
      <c r="E1" s="20">
        <f>COUNT($C$3:E3)-COUNT($C$3:$HA$3)</f>
        <v>-179</v>
      </c>
      <c r="F1" s="20">
        <f>COUNT($C$3:F3)-COUNT($C$3:$HA$3)</f>
        <v>-178</v>
      </c>
      <c r="G1" s="20">
        <f>COUNT($C$3:G3)-COUNT($C$3:$HA$3)</f>
        <v>-177</v>
      </c>
      <c r="H1" s="20">
        <f>COUNT($C$3:H3)-COUNT($C$3:$HA$3)</f>
        <v>-176</v>
      </c>
      <c r="I1" s="20">
        <f>COUNT($C$3:I3)-COUNT($C$3:$HA$3)</f>
        <v>-175</v>
      </c>
      <c r="J1" s="20">
        <f>COUNT($C$3:J3)-COUNT($C$3:$HA$3)</f>
        <v>-174</v>
      </c>
      <c r="K1" s="20">
        <f>COUNT($C$3:K3)-COUNT($C$3:$HA$3)</f>
        <v>-173</v>
      </c>
      <c r="L1" s="20">
        <f>COUNT($C$3:L3)-COUNT($C$3:$HA$3)</f>
        <v>-172</v>
      </c>
      <c r="M1" s="20">
        <f>COUNT($C$3:M3)-COUNT($C$3:$HA$3)</f>
        <v>-171</v>
      </c>
      <c r="N1" s="20">
        <f>COUNT($C$3:N3)-COUNT($C$3:$HA$3)</f>
        <v>-170</v>
      </c>
      <c r="O1" s="20">
        <f>COUNT($C$3:O3)-COUNT($C$3:$HA$3)</f>
        <v>-169</v>
      </c>
      <c r="P1" s="20">
        <f>COUNT($C$3:P3)-COUNT($C$3:$HA$3)</f>
        <v>-168</v>
      </c>
      <c r="Q1" s="20">
        <f>COUNT($C$3:Q3)-COUNT($C$3:$HA$3)</f>
        <v>-167</v>
      </c>
      <c r="R1" s="20">
        <f>COUNT($C$3:R3)-COUNT($C$3:$HA$3)</f>
        <v>-166</v>
      </c>
      <c r="S1" s="20">
        <f>COUNT($C$3:S3)-COUNT($C$3:$HA$3)</f>
        <v>-165</v>
      </c>
      <c r="T1" s="20">
        <f>COUNT($C$3:T3)-COUNT($C$3:$HA$3)</f>
        <v>-164</v>
      </c>
      <c r="U1" s="20">
        <f>COUNT($C$3:U3)-COUNT($C$3:$HA$3)</f>
        <v>-163</v>
      </c>
      <c r="V1" s="20">
        <f>COUNT($C$3:V3)-COUNT($C$3:$HA$3)</f>
        <v>-162</v>
      </c>
      <c r="W1" s="20">
        <f>COUNT($C$3:W3)-COUNT($C$3:$HA$3)</f>
        <v>-161</v>
      </c>
      <c r="X1" s="20">
        <f>COUNT($C$3:X3)-COUNT($C$3:$HA$3)</f>
        <v>-160</v>
      </c>
      <c r="Y1" s="20">
        <f>COUNT($C$3:Y3)-COUNT($C$3:$HA$3)</f>
        <v>-159</v>
      </c>
      <c r="Z1" s="20">
        <f>COUNT($C$3:Z3)-COUNT($C$3:$HA$3)</f>
        <v>-158</v>
      </c>
      <c r="AA1" s="20">
        <f>COUNT($C$3:AA3)-COUNT($C$3:$HA$3)</f>
        <v>-157</v>
      </c>
      <c r="AB1" s="20">
        <f>COUNT($C$3:AB3)-COUNT($C$3:$HA$3)</f>
        <v>-156</v>
      </c>
      <c r="AC1" s="20">
        <f>COUNT($C$3:AC3)-COUNT($C$3:$HA$3)</f>
        <v>-155</v>
      </c>
      <c r="AD1" s="20">
        <f>COUNT($C$3:AD3)-COUNT($C$3:$HA$3)</f>
        <v>-154</v>
      </c>
      <c r="AE1" s="20">
        <f>COUNT($C$3:AE3)-COUNT($C$3:$HA$3)</f>
        <v>-153</v>
      </c>
      <c r="AF1" s="20">
        <f>COUNT($C$3:AF3)-COUNT($C$3:$HA$3)</f>
        <v>-152</v>
      </c>
      <c r="AG1" s="20">
        <f>COUNT($C$3:AG3)-COUNT($C$3:$HA$3)</f>
        <v>-151</v>
      </c>
      <c r="AH1" s="20">
        <f>COUNT($C$3:AH3)-COUNT($C$3:$HA$3)</f>
        <v>-150</v>
      </c>
      <c r="AI1" s="20">
        <f>COUNT($C$3:AI3)-COUNT($C$3:$HA$3)</f>
        <v>-149</v>
      </c>
      <c r="AJ1" s="20">
        <f>COUNT($C$3:AJ3)-COUNT($C$3:$HA$3)</f>
        <v>-148</v>
      </c>
      <c r="AK1" s="20">
        <f>COUNT($C$3:AK3)-COUNT($C$3:$HA$3)</f>
        <v>-147</v>
      </c>
      <c r="AL1" s="20">
        <f>COUNT($C$3:AL3)-COUNT($C$3:$HA$3)</f>
        <v>-146</v>
      </c>
      <c r="AM1" s="20">
        <f>COUNT($C$3:AM3)-COUNT($C$3:$HA$3)</f>
        <v>-145</v>
      </c>
      <c r="AN1" s="20">
        <f>COUNT($C$3:AN3)-COUNT($C$3:$HA$3)</f>
        <v>-144</v>
      </c>
      <c r="AO1" s="20">
        <f>COUNT($C$3:AO3)-COUNT($C$3:$HA$3)</f>
        <v>-143</v>
      </c>
      <c r="AP1" s="20">
        <f>COUNT($C$3:AP3)-COUNT($C$3:$HA$3)</f>
        <v>-142</v>
      </c>
      <c r="AQ1" s="20">
        <f>COUNT($C$3:AQ3)-COUNT($C$3:$HA$3)</f>
        <v>-141</v>
      </c>
      <c r="AR1" s="20">
        <f>COUNT($C$3:AR3)-COUNT($C$3:$HA$3)</f>
        <v>-140</v>
      </c>
      <c r="AS1" s="20">
        <f>COUNT($C$3:AS3)-COUNT($C$3:$HA$3)</f>
        <v>-139</v>
      </c>
      <c r="AT1" s="20">
        <f>COUNT($C$3:AT3)-COUNT($C$3:$HA$3)</f>
        <v>-138</v>
      </c>
      <c r="AU1" s="20">
        <f>COUNT($C$3:AU3)-COUNT($C$3:$HA$3)</f>
        <v>-137</v>
      </c>
      <c r="AV1" s="20">
        <f>COUNT($C$3:AV3)-COUNT($C$3:$HA$3)</f>
        <v>-136</v>
      </c>
      <c r="AW1" s="20">
        <f>COUNT($C$3:AW3)-COUNT($C$3:$HA$3)</f>
        <v>-135</v>
      </c>
      <c r="AX1" s="20">
        <f>COUNT($C$3:AX3)-COUNT($C$3:$HA$3)</f>
        <v>-134</v>
      </c>
      <c r="AY1" s="20">
        <f>COUNT($C$3:AY3)-COUNT($C$3:$HA$3)</f>
        <v>-133</v>
      </c>
      <c r="AZ1" s="20">
        <f>COUNT($C$3:AZ3)-COUNT($C$3:$HA$3)</f>
        <v>-132</v>
      </c>
      <c r="BA1" s="20">
        <f>COUNT($C$3:BA3)-COUNT($C$3:$HA$3)</f>
        <v>-131</v>
      </c>
      <c r="BB1" s="20">
        <f>COUNT($C$3:BB3)-COUNT($C$3:$HA$3)</f>
        <v>-130</v>
      </c>
      <c r="BC1" s="20">
        <f>COUNT($C$3:BC3)-COUNT($C$3:$HA$3)</f>
        <v>-129</v>
      </c>
      <c r="BD1" s="20">
        <f>COUNT($C$3:BD3)-COUNT($C$3:$HA$3)</f>
        <v>-128</v>
      </c>
      <c r="BE1" s="20">
        <f>COUNT($C$3:BE3)-COUNT($C$3:$HA$3)</f>
        <v>-127</v>
      </c>
      <c r="BF1" s="20">
        <f>COUNT($C$3:BF3)-COUNT($C$3:$HA$3)</f>
        <v>-126</v>
      </c>
      <c r="BG1" s="20">
        <f>COUNT($C$3:BG3)-COUNT($C$3:$HA$3)</f>
        <v>-125</v>
      </c>
      <c r="BH1" s="20">
        <f>COUNT($C$3:BH3)-COUNT($C$3:$HA$3)</f>
        <v>-124</v>
      </c>
      <c r="BI1" s="20">
        <f>COUNT($C$3:BI3)-COUNT($C$3:$HA$3)</f>
        <v>-123</v>
      </c>
      <c r="BJ1" s="20">
        <f>COUNT($C$3:BJ3)-COUNT($C$3:$HA$3)</f>
        <v>-122</v>
      </c>
      <c r="BK1" s="20">
        <f>COUNT($C$3:BK3)-COUNT($C$3:$HA$3)</f>
        <v>-121</v>
      </c>
      <c r="BL1" s="20">
        <f>COUNT($C$3:BL3)-COUNT($C$3:$HA$3)</f>
        <v>-120</v>
      </c>
      <c r="BM1" s="20">
        <f>COUNT($C$3:BM3)-COUNT($C$3:$HA$3)</f>
        <v>-119</v>
      </c>
      <c r="BN1" s="20">
        <f>COUNT($C$3:BN3)-COUNT($C$3:$HA$3)</f>
        <v>-118</v>
      </c>
      <c r="BO1" s="20">
        <f>COUNT($C$3:BO3)-COUNT($C$3:$HA$3)</f>
        <v>-117</v>
      </c>
      <c r="BP1" s="20">
        <f>COUNT($C$3:BP3)-COUNT($C$3:$HA$3)</f>
        <v>-116</v>
      </c>
      <c r="BQ1" s="20">
        <f>COUNT($C$3:BQ3)-COUNT($C$3:$HA$3)</f>
        <v>-115</v>
      </c>
      <c r="BR1" s="20">
        <f>COUNT($C$3:BR3)-COUNT($C$3:$HA$3)</f>
        <v>-114</v>
      </c>
      <c r="BS1" s="20">
        <f>COUNT($C$3:BS3)-COUNT($C$3:$HA$3)</f>
        <v>-113</v>
      </c>
      <c r="BT1" s="20">
        <f>COUNT($C$3:BT3)-COUNT($C$3:$HA$3)</f>
        <v>-112</v>
      </c>
      <c r="BU1" s="20">
        <f>COUNT($C$3:BU3)-COUNT($C$3:$HA$3)</f>
        <v>-111</v>
      </c>
      <c r="BV1" s="20">
        <f>COUNT($C$3:BV3)-COUNT($C$3:$HA$3)</f>
        <v>-110</v>
      </c>
      <c r="BW1" s="20">
        <f>COUNT($C$3:BW3)-COUNT($C$3:$HA$3)</f>
        <v>-109</v>
      </c>
      <c r="BX1" s="20">
        <f>COUNT($C$3:BX3)-COUNT($C$3:$HA$3)</f>
        <v>-108</v>
      </c>
      <c r="BY1" s="20">
        <f>COUNT($C$3:BY3)-COUNT($C$3:$HA$3)</f>
        <v>-107</v>
      </c>
      <c r="BZ1" s="20">
        <f>COUNT($C$3:BZ3)-COUNT($C$3:$HA$3)</f>
        <v>-106</v>
      </c>
      <c r="CA1" s="20">
        <f>COUNT($C$3:CA3)-COUNT($C$3:$HA$3)</f>
        <v>-105</v>
      </c>
      <c r="CB1" s="20">
        <f>COUNT($C$3:CB3)-COUNT($C$3:$HA$3)</f>
        <v>-104</v>
      </c>
      <c r="CC1" s="20">
        <f>COUNT($C$3:CC3)-COUNT($C$3:$HA$3)</f>
        <v>-103</v>
      </c>
      <c r="CD1" s="20">
        <f>COUNT($C$3:CD3)-COUNT($C$3:$HA$3)</f>
        <v>-102</v>
      </c>
      <c r="CE1" s="20">
        <f>COUNT($C$3:CE3)-COUNT($C$3:$HA$3)</f>
        <v>-101</v>
      </c>
      <c r="CF1" s="20">
        <f>COUNT($C$3:CF3)-COUNT($C$3:$HA$3)</f>
        <v>-100</v>
      </c>
      <c r="CG1" s="20">
        <f>COUNT($C$3:CG3)-COUNT($C$3:$HA$3)</f>
        <v>-99</v>
      </c>
      <c r="CH1" s="20">
        <f>COUNT($C$3:CH3)-COUNT($C$3:$HA$3)</f>
        <v>-98</v>
      </c>
      <c r="CI1" s="20">
        <f>COUNT($C$3:CI3)-COUNT($C$3:$HA$3)</f>
        <v>-97</v>
      </c>
      <c r="CJ1" s="20">
        <f>COUNT($C$3:CJ3)-COUNT($C$3:$HA$3)</f>
        <v>-96</v>
      </c>
      <c r="CK1" s="20">
        <f>COUNT($C$3:CK3)-COUNT($C$3:$HA$3)</f>
        <v>-95</v>
      </c>
      <c r="CL1" s="20">
        <f>COUNT($C$3:CL3)-COUNT($C$3:$HA$3)</f>
        <v>-94</v>
      </c>
      <c r="CM1" s="20">
        <f>COUNT($C$3:CM3)-COUNT($C$3:$HA$3)</f>
        <v>-93</v>
      </c>
      <c r="CN1" s="20">
        <f>COUNT($C$3:CN3)-COUNT($C$3:$HA$3)</f>
        <v>-92</v>
      </c>
      <c r="CO1" s="20">
        <f>COUNT($C$3:CO3)-COUNT($C$3:$HA$3)</f>
        <v>-91</v>
      </c>
      <c r="CP1" s="20">
        <f>COUNT($C$3:CP3)-COUNT($C$3:$HA$3)</f>
        <v>-90</v>
      </c>
      <c r="CQ1" s="20">
        <f>COUNT($C$3:CQ3)-COUNT($C$3:$HA$3)</f>
        <v>-89</v>
      </c>
      <c r="CR1" s="20">
        <f>COUNT($C$3:CR3)-COUNT($C$3:$HA$3)</f>
        <v>-88</v>
      </c>
      <c r="CS1" s="20">
        <f>COUNT($C$3:CS3)-COUNT($C$3:$HA$3)</f>
        <v>-87</v>
      </c>
      <c r="CT1" s="20">
        <f>COUNT($C$3:CT3)-COUNT($C$3:$HA$3)</f>
        <v>-86</v>
      </c>
      <c r="CU1" s="20">
        <f>COUNT($C$3:CU3)-COUNT($C$3:$HA$3)</f>
        <v>-85</v>
      </c>
      <c r="CV1" s="20">
        <f>COUNT($C$3:CV3)-COUNT($C$3:$HA$3)</f>
        <v>-84</v>
      </c>
      <c r="CW1" s="20">
        <f>COUNT($C$3:CW3)-COUNT($C$3:$HA$3)</f>
        <v>-83</v>
      </c>
      <c r="CX1" s="20">
        <f>COUNT($C$3:CX3)-COUNT($C$3:$HA$3)</f>
        <v>-82</v>
      </c>
      <c r="CY1" s="20">
        <f>COUNT($C$3:CY3)-COUNT($C$3:$HA$3)</f>
        <v>-81</v>
      </c>
      <c r="CZ1" s="20">
        <f>COUNT($C$3:CZ3)-COUNT($C$3:$HA$3)</f>
        <v>-80</v>
      </c>
      <c r="DA1" s="20">
        <f>COUNT($C$3:DA3)-COUNT($C$3:$HA$3)</f>
        <v>-79</v>
      </c>
      <c r="DB1" s="20">
        <f>COUNT($C$3:DB3)-COUNT($C$3:$HA$3)</f>
        <v>-78</v>
      </c>
      <c r="DC1" s="20">
        <f>COUNT($C$3:DC3)-COUNT($C$3:$HA$3)</f>
        <v>-77</v>
      </c>
      <c r="DD1" s="20">
        <f>COUNT($C$3:DD3)-COUNT($C$3:$HA$3)</f>
        <v>-76</v>
      </c>
      <c r="DE1" s="20">
        <f>COUNT($C$3:DE3)-COUNT($C$3:$HA$3)</f>
        <v>-75</v>
      </c>
      <c r="DF1" s="20">
        <f>COUNT($C$3:DF3)-COUNT($C$3:$HA$3)</f>
        <v>-74</v>
      </c>
      <c r="DG1" s="20">
        <f>COUNT($C$3:DG3)-COUNT($C$3:$HA$3)</f>
        <v>-73</v>
      </c>
      <c r="DH1" s="20">
        <f>COUNT($C$3:DH3)-COUNT($C$3:$HA$3)</f>
        <v>-72</v>
      </c>
      <c r="DI1" s="20">
        <f>COUNT($C$3:DI3)-COUNT($C$3:$HA$3)</f>
        <v>-71</v>
      </c>
      <c r="DJ1" s="20">
        <f>COUNT($C$3:DJ3)-COUNT($C$3:$HA$3)</f>
        <v>-70</v>
      </c>
      <c r="DK1" s="20">
        <f>COUNT($C$3:DK3)-COUNT($C$3:$HA$3)</f>
        <v>-69</v>
      </c>
      <c r="DL1" s="20">
        <f>COUNT($C$3:DL3)-COUNT($C$3:$HA$3)</f>
        <v>-68</v>
      </c>
      <c r="DM1" s="20">
        <f>COUNT($C$3:DM3)-COUNT($C$3:$HA$3)</f>
        <v>-67</v>
      </c>
      <c r="DN1" s="20">
        <f>COUNT($C$3:DN3)-COUNT($C$3:$HA$3)</f>
        <v>-66</v>
      </c>
      <c r="DO1" s="20">
        <f>COUNT($C$3:DO3)-COUNT($C$3:$HA$3)</f>
        <v>-65</v>
      </c>
      <c r="DP1" s="20">
        <f>COUNT($C$3:DP3)-COUNT($C$3:$HA$3)</f>
        <v>-64</v>
      </c>
      <c r="DQ1" s="20">
        <f>COUNT($C$3:DQ3)-COUNT($C$3:$HA$3)</f>
        <v>-63</v>
      </c>
      <c r="DR1" s="20">
        <f>COUNT($C$3:DR3)-COUNT($C$3:$HA$3)</f>
        <v>-62</v>
      </c>
      <c r="DS1" s="20">
        <f>COUNT($C$3:DS3)-COUNT($C$3:$HA$3)</f>
        <v>-61</v>
      </c>
      <c r="DT1" s="20">
        <f>COUNT($C$3:DT3)-COUNT($C$3:$HA$3)</f>
        <v>-60</v>
      </c>
      <c r="DU1" s="20">
        <f>COUNT($C$3:DU3)-COUNT($C$3:$HA$3)</f>
        <v>-59</v>
      </c>
      <c r="DV1" s="20">
        <f>COUNT($C$3:DV3)-COUNT($C$3:$HA$3)</f>
        <v>-58</v>
      </c>
      <c r="DW1" s="20">
        <f>COUNT($C$3:DW3)-COUNT($C$3:$HA$3)</f>
        <v>-57</v>
      </c>
      <c r="DX1" s="20">
        <f>COUNT($C$3:DX3)-COUNT($C$3:$HA$3)</f>
        <v>-56</v>
      </c>
      <c r="DY1" s="20">
        <f>COUNT($C$3:DY3)-COUNT($C$3:$HA$3)</f>
        <v>-55</v>
      </c>
      <c r="DZ1" s="20">
        <f>COUNT($C$3:DZ3)-COUNT($C$3:$HA$3)</f>
        <v>-54</v>
      </c>
      <c r="EA1" s="20">
        <f>COUNT($C$3:EA3)-COUNT($C$3:$HA$3)</f>
        <v>-53</v>
      </c>
      <c r="EB1" s="20">
        <f>COUNT($C$3:EB3)-COUNT($C$3:$HA$3)</f>
        <v>-52</v>
      </c>
      <c r="EC1" s="20">
        <f>COUNT($C$3:EC3)-COUNT($C$3:$HA$3)</f>
        <v>-51</v>
      </c>
      <c r="ED1" s="20">
        <f>COUNT($C$3:ED3)-COUNT($C$3:$HA$3)</f>
        <v>-50</v>
      </c>
      <c r="EE1" s="20">
        <f>COUNT($C$3:EE3)-COUNT($C$3:$HA$3)</f>
        <v>-49</v>
      </c>
      <c r="EF1" s="20">
        <f>COUNT($C$3:EF3)-COUNT($C$3:$HA$3)</f>
        <v>-48</v>
      </c>
      <c r="EG1" s="20">
        <f>COUNT($C$3:EG3)-COUNT($C$3:$HA$3)</f>
        <v>-47</v>
      </c>
      <c r="EH1" s="20">
        <f>COUNT($C$3:EH3)-COUNT($C$3:$HA$3)</f>
        <v>-46</v>
      </c>
      <c r="EI1" s="20">
        <f>COUNT($C$3:EI3)-COUNT($C$3:$HA$3)</f>
        <v>-45</v>
      </c>
      <c r="EJ1" s="20">
        <f>COUNT($C$3:EJ3)-COUNT($C$3:$HA$3)</f>
        <v>-44</v>
      </c>
      <c r="EK1" s="20">
        <f>COUNT($C$3:EK3)-COUNT($C$3:$HA$3)</f>
        <v>-43</v>
      </c>
      <c r="EL1" s="20">
        <f>COUNT($C$3:EL3)-COUNT($C$3:$HA$3)</f>
        <v>-42</v>
      </c>
      <c r="EM1" s="20">
        <f>COUNT($C$3:EM3)-COUNT($C$3:$HA$3)</f>
        <v>-41</v>
      </c>
      <c r="EN1" s="20">
        <f>COUNT($C$3:EN3)-COUNT($C$3:$HA$3)</f>
        <v>-40</v>
      </c>
      <c r="EO1" s="20">
        <f>COUNT($C$3:EO3)-COUNT($C$3:$HA$3)</f>
        <v>-39</v>
      </c>
      <c r="EP1" s="20">
        <f>COUNT($C$3:EP3)-COUNT($C$3:$HA$3)</f>
        <v>-38</v>
      </c>
      <c r="EQ1" s="20">
        <f>COUNT($C$3:EQ3)-COUNT($C$3:$HA$3)</f>
        <v>-37</v>
      </c>
      <c r="ER1" s="20">
        <f>COUNT($C$3:ER3)-COUNT($C$3:$HA$3)</f>
        <v>-36</v>
      </c>
      <c r="ES1" s="20">
        <f>COUNT($C$3:ES3)-COUNT($C$3:$HA$3)</f>
        <v>-35</v>
      </c>
      <c r="ET1" s="20">
        <f>COUNT($C$3:ET3)-COUNT($C$3:$HA$3)</f>
        <v>-34</v>
      </c>
      <c r="EU1" s="20">
        <f>COUNT($C$3:EU3)-COUNT($C$3:$HA$3)</f>
        <v>-33</v>
      </c>
      <c r="EV1" s="20">
        <f>COUNT($C$3:EV3)-COUNT($C$3:$HA$3)</f>
        <v>-32</v>
      </c>
      <c r="EW1" s="20">
        <f>COUNT($C$3:EW3)-COUNT($C$3:$HA$3)</f>
        <v>-31</v>
      </c>
      <c r="EX1" s="20">
        <f>COUNT($C$3:EX3)-COUNT($C$3:$HA$3)</f>
        <v>-30</v>
      </c>
      <c r="EY1" s="20">
        <f>COUNT($C$3:EY3)-COUNT($C$3:$HA$3)</f>
        <v>-29</v>
      </c>
      <c r="EZ1" s="20">
        <f>COUNT($C$3:EZ3)-COUNT($C$3:$HA$3)</f>
        <v>-28</v>
      </c>
      <c r="FA1" s="20">
        <f>COUNT($C$3:FA3)-COUNT($C$3:$HA$3)</f>
        <v>-27</v>
      </c>
      <c r="FB1" s="20">
        <f>COUNT($C$3:FB3)-COUNT($C$3:$HA$3)</f>
        <v>-26</v>
      </c>
      <c r="FC1" s="20">
        <f>COUNT($C$3:FC3)-COUNT($C$3:$HA$3)</f>
        <v>-25</v>
      </c>
      <c r="FD1" s="20">
        <f>COUNT($C$3:FD3)-COUNT($C$3:$HA$3)</f>
        <v>-24</v>
      </c>
      <c r="FE1" s="20">
        <f>COUNT($C$3:FE3)-COUNT($C$3:$HA$3)</f>
        <v>-23</v>
      </c>
      <c r="FF1" s="20">
        <f>COUNT($C$3:FF3)-COUNT($C$3:$HA$3)</f>
        <v>-22</v>
      </c>
      <c r="FG1" s="20">
        <f>COUNT($C$3:FG3)-COUNT($C$3:$HA$3)</f>
        <v>-21</v>
      </c>
      <c r="FH1" s="20">
        <f>COUNT($C$3:FH3)-COUNT($C$3:$HA$3)</f>
        <v>-20</v>
      </c>
      <c r="FI1" s="20">
        <f>COUNT($C$3:FI3)-COUNT($C$3:$HA$3)</f>
        <v>-19</v>
      </c>
      <c r="FJ1" s="20">
        <f>COUNT($C$3:FJ3)-COUNT($C$3:$HA$3)</f>
        <v>-18</v>
      </c>
      <c r="FK1" s="20">
        <f>COUNT($C$3:FK3)-COUNT($C$3:$HA$3)</f>
        <v>-17</v>
      </c>
      <c r="FL1" s="20">
        <f>COUNT($C$3:FL3)-COUNT($C$3:$HA$3)</f>
        <v>-16</v>
      </c>
      <c r="FM1" s="20">
        <f>COUNT($C$3:FM3)-COUNT($C$3:$HA$3)</f>
        <v>-15</v>
      </c>
      <c r="FN1" s="20">
        <f>COUNT($C$3:FN3)-COUNT($C$3:$HA$3)</f>
        <v>-14</v>
      </c>
      <c r="FO1" s="20">
        <f>COUNT($C$3:FO3)-COUNT($C$3:$HA$3)</f>
        <v>-13</v>
      </c>
      <c r="FP1" s="20">
        <f>COUNT($C$3:FP3)-COUNT($C$3:$HA$3)</f>
        <v>-12</v>
      </c>
      <c r="FQ1" s="20">
        <f>COUNT($C$3:FQ3)-COUNT($C$3:$HA$3)</f>
        <v>-11</v>
      </c>
      <c r="FR1" s="20">
        <f>COUNT($C$3:FR3)-COUNT($C$3:$HA$3)</f>
        <v>-10</v>
      </c>
      <c r="FS1" s="20">
        <f>COUNT($C$3:FS3)-COUNT($C$3:$HA$3)</f>
        <v>-9</v>
      </c>
      <c r="FT1" s="20">
        <f>COUNT($C$3:FT3)-COUNT($C$3:$HA$3)</f>
        <v>-8</v>
      </c>
      <c r="FU1" s="20">
        <f>COUNT($C$3:FU3)-COUNT($C$3:$HA$3)</f>
        <v>-7</v>
      </c>
      <c r="FV1" s="20">
        <f>COUNT($C$3:FV3)-COUNT($C$3:$HA$3)</f>
        <v>-6</v>
      </c>
      <c r="FW1" s="20">
        <f>COUNT($C$3:FW3)-COUNT($C$3:$HA$3)</f>
        <v>-5</v>
      </c>
      <c r="FX1" s="20">
        <f>COUNT($C$3:FX3)-COUNT($C$3:$HA$3)</f>
        <v>-4</v>
      </c>
      <c r="FY1" s="20">
        <f>COUNT($C$3:FY3)-COUNT($C$3:$HA$3)</f>
        <v>-3</v>
      </c>
      <c r="FZ1" s="20">
        <f>COUNT($C$3:FZ3)-COUNT($C$3:$HA$3)</f>
        <v>-2</v>
      </c>
      <c r="GA1" s="20">
        <f>COUNT($C$3:GA3)-COUNT($C$3:$HA$3)</f>
        <v>-1</v>
      </c>
      <c r="GB1" s="20">
        <f>COUNT($C$3:GB3)-COUNT($C$3:$HA$3)</f>
        <v>0</v>
      </c>
      <c r="GC1" s="20">
        <f>COUNT($C$3:GC3)-COUNT($C$3:$HA$3)</f>
        <v>0</v>
      </c>
      <c r="GD1" s="20">
        <f>COUNT($C$3:GD3)-COUNT($C$3:$HA$3)</f>
        <v>0</v>
      </c>
      <c r="GE1" s="20">
        <f>COUNT($C$3:GE3)-COUNT($C$3:$HA$3)</f>
        <v>0</v>
      </c>
      <c r="GF1" s="20">
        <f>COUNT($C$3:GF3)-COUNT($C$3:$HA$3)</f>
        <v>0</v>
      </c>
      <c r="GG1" s="20">
        <f>COUNT($C$3:GG3)-COUNT($C$3:$HA$3)</f>
        <v>0</v>
      </c>
      <c r="GH1" s="20">
        <f>COUNT($C$3:GH3)-COUNT($C$3:$HA$3)</f>
        <v>0</v>
      </c>
      <c r="GI1" s="20">
        <f>COUNT($C$3:GI3)-COUNT($C$3:$HA$3)</f>
        <v>0</v>
      </c>
      <c r="GJ1" s="20">
        <f>COUNT($C$3:GJ3)-COUNT($C$3:$HA$3)</f>
        <v>0</v>
      </c>
      <c r="GK1" s="20">
        <f>COUNT($C$3:GK3)-COUNT($C$3:$HA$3)</f>
        <v>0</v>
      </c>
      <c r="GL1" s="20">
        <f>COUNT($C$3:GL3)-COUNT($C$3:$HA$3)</f>
        <v>0</v>
      </c>
      <c r="GM1" s="20">
        <f>COUNT($C$3:GM3)-COUNT($C$3:$HA$3)</f>
        <v>0</v>
      </c>
      <c r="GN1" s="20">
        <f>COUNT($C$3:GN3)-COUNT($C$3:$HA$3)</f>
        <v>0</v>
      </c>
      <c r="GO1" s="20">
        <f>COUNT($C$3:GO3)-COUNT($C$3:$HA$3)</f>
        <v>0</v>
      </c>
      <c r="GP1" s="20">
        <f>COUNT($C$3:GP3)-COUNT($C$3:$HA$3)</f>
        <v>0</v>
      </c>
      <c r="GQ1" s="20">
        <f>COUNT($C$3:GQ3)-COUNT($C$3:$HA$3)</f>
        <v>0</v>
      </c>
      <c r="GR1" s="20">
        <f>COUNT($C$3:GR3)-COUNT($C$3:$HA$3)</f>
        <v>0</v>
      </c>
      <c r="GS1" s="20">
        <f>COUNT($C$3:GS3)-COUNT($C$3:$HA$3)</f>
        <v>0</v>
      </c>
      <c r="GT1" s="20">
        <f>COUNT($C$3:GT3)-COUNT($C$3:$HA$3)</f>
        <v>0</v>
      </c>
      <c r="GU1" s="20">
        <f>COUNT($C$3:GU3)-COUNT($C$3:$HA$3)</f>
        <v>0</v>
      </c>
      <c r="GV1" s="20">
        <f>COUNT($C$3:GV3)-COUNT($C$3:$HA$3)</f>
        <v>0</v>
      </c>
      <c r="GW1" s="20">
        <f>COUNT($C$3:GW3)-COUNT($C$3:$HA$3)</f>
        <v>0</v>
      </c>
    </row>
    <row r="2" spans="1:16383" x14ac:dyDescent="0.3">
      <c r="A2" s="2" t="s">
        <v>0</v>
      </c>
      <c r="B2" s="12" t="s">
        <v>18</v>
      </c>
    </row>
    <row r="3" spans="1:16383" customFormat="1" x14ac:dyDescent="0.3">
      <c r="A3" s="8" t="s">
        <v>16</v>
      </c>
      <c r="B3" s="30">
        <v>44562</v>
      </c>
      <c r="C3" s="27">
        <v>39814</v>
      </c>
      <c r="D3" s="27">
        <v>39845</v>
      </c>
      <c r="E3" s="27">
        <v>39873</v>
      </c>
      <c r="F3" s="27">
        <v>39904</v>
      </c>
      <c r="G3" s="27">
        <v>39934</v>
      </c>
      <c r="H3" s="27">
        <v>39965</v>
      </c>
      <c r="I3" s="27">
        <v>39995</v>
      </c>
      <c r="J3" s="27">
        <v>40026</v>
      </c>
      <c r="K3" s="27">
        <v>40057</v>
      </c>
      <c r="L3" s="27">
        <v>40087</v>
      </c>
      <c r="M3" s="27">
        <v>40118</v>
      </c>
      <c r="N3" s="27">
        <v>40148</v>
      </c>
      <c r="O3" s="27">
        <v>40179</v>
      </c>
      <c r="P3" s="27">
        <v>40210</v>
      </c>
      <c r="Q3" s="27">
        <v>40238</v>
      </c>
      <c r="R3" s="27">
        <v>40269</v>
      </c>
      <c r="S3" s="27">
        <v>40299</v>
      </c>
      <c r="T3" s="27">
        <v>40330</v>
      </c>
      <c r="U3" s="27">
        <v>40360</v>
      </c>
      <c r="V3" s="27">
        <v>40391</v>
      </c>
      <c r="W3" s="27">
        <v>40422</v>
      </c>
      <c r="X3" s="27">
        <v>40452</v>
      </c>
      <c r="Y3" s="27">
        <v>40483</v>
      </c>
      <c r="Z3" s="27">
        <v>40513</v>
      </c>
      <c r="AA3" s="27">
        <v>40544</v>
      </c>
      <c r="AB3" s="27">
        <v>40575</v>
      </c>
      <c r="AC3" s="27">
        <v>40603</v>
      </c>
      <c r="AD3" s="27">
        <v>40634</v>
      </c>
      <c r="AE3" s="27">
        <v>40664</v>
      </c>
      <c r="AF3" s="27">
        <v>40695</v>
      </c>
      <c r="AG3" s="27">
        <v>40725</v>
      </c>
      <c r="AH3" s="27">
        <v>40756</v>
      </c>
      <c r="AI3" s="27">
        <v>40787</v>
      </c>
      <c r="AJ3" s="27">
        <v>40817</v>
      </c>
      <c r="AK3" s="27">
        <v>40848</v>
      </c>
      <c r="AL3" s="27">
        <v>40878</v>
      </c>
      <c r="AM3" s="27">
        <v>40909</v>
      </c>
      <c r="AN3" s="27">
        <v>40940</v>
      </c>
      <c r="AO3" s="27">
        <v>40969</v>
      </c>
      <c r="AP3" s="27">
        <v>41000</v>
      </c>
      <c r="AQ3" s="27">
        <v>41030</v>
      </c>
      <c r="AR3" s="27">
        <v>41061</v>
      </c>
      <c r="AS3" s="27">
        <v>41091</v>
      </c>
      <c r="AT3" s="27">
        <v>41122</v>
      </c>
      <c r="AU3" s="27">
        <v>41153</v>
      </c>
      <c r="AV3" s="27">
        <v>41183</v>
      </c>
      <c r="AW3" s="27">
        <v>41214</v>
      </c>
      <c r="AX3" s="27">
        <v>41244</v>
      </c>
      <c r="AY3" s="27">
        <v>41275</v>
      </c>
      <c r="AZ3" s="27">
        <v>41306</v>
      </c>
      <c r="BA3" s="27">
        <v>41334</v>
      </c>
      <c r="BB3" s="27">
        <v>41365</v>
      </c>
      <c r="BC3" s="27">
        <v>41395</v>
      </c>
      <c r="BD3" s="27">
        <v>41426</v>
      </c>
      <c r="BE3" s="27">
        <v>41456</v>
      </c>
      <c r="BF3" s="27">
        <v>41487</v>
      </c>
      <c r="BG3" s="27">
        <v>41518</v>
      </c>
      <c r="BH3" s="27">
        <v>41548</v>
      </c>
      <c r="BI3" s="27">
        <v>41579</v>
      </c>
      <c r="BJ3" s="27">
        <v>41609</v>
      </c>
      <c r="BK3" s="27">
        <v>41640</v>
      </c>
      <c r="BL3" s="27">
        <v>41671</v>
      </c>
      <c r="BM3" s="27">
        <v>41699</v>
      </c>
      <c r="BN3" s="27">
        <v>41730</v>
      </c>
      <c r="BO3" s="27">
        <v>41760</v>
      </c>
      <c r="BP3" s="27">
        <v>41791</v>
      </c>
      <c r="BQ3" s="27">
        <v>41821</v>
      </c>
      <c r="BR3" s="27">
        <v>41852</v>
      </c>
      <c r="BS3" s="27">
        <v>41883</v>
      </c>
      <c r="BT3" s="27">
        <v>41913</v>
      </c>
      <c r="BU3" s="27">
        <v>41944</v>
      </c>
      <c r="BV3" s="27">
        <v>41974</v>
      </c>
      <c r="BW3" s="27">
        <v>42005</v>
      </c>
      <c r="BX3" s="27">
        <v>42036</v>
      </c>
      <c r="BY3" s="27">
        <v>42064</v>
      </c>
      <c r="BZ3" s="27">
        <v>42095</v>
      </c>
      <c r="CA3" s="27">
        <v>42125</v>
      </c>
      <c r="CB3" s="27">
        <v>42156</v>
      </c>
      <c r="CC3" s="27">
        <v>42186</v>
      </c>
      <c r="CD3" s="27">
        <v>42217</v>
      </c>
      <c r="CE3" s="27">
        <v>42248</v>
      </c>
      <c r="CF3" s="27">
        <v>42278</v>
      </c>
      <c r="CG3" s="27">
        <v>42309</v>
      </c>
      <c r="CH3" s="27">
        <v>42339</v>
      </c>
      <c r="CI3" s="27">
        <v>42370</v>
      </c>
      <c r="CJ3" s="27">
        <v>42401</v>
      </c>
      <c r="CK3" s="27">
        <v>42430</v>
      </c>
      <c r="CL3" s="27">
        <v>42461</v>
      </c>
      <c r="CM3" s="27">
        <v>42491</v>
      </c>
      <c r="CN3" s="27">
        <v>42522</v>
      </c>
      <c r="CO3" s="27">
        <v>42552</v>
      </c>
      <c r="CP3" s="27">
        <v>42583</v>
      </c>
      <c r="CQ3" s="27">
        <v>42614</v>
      </c>
      <c r="CR3" s="27">
        <v>42644</v>
      </c>
      <c r="CS3" s="27">
        <v>42675</v>
      </c>
      <c r="CT3" s="27">
        <v>42705</v>
      </c>
      <c r="CU3" s="27">
        <v>42736</v>
      </c>
      <c r="CV3" s="27">
        <v>42767</v>
      </c>
      <c r="CW3" s="27">
        <v>42795</v>
      </c>
      <c r="CX3" s="27">
        <v>42826</v>
      </c>
      <c r="CY3" s="27">
        <v>42856</v>
      </c>
      <c r="CZ3" s="27">
        <v>42887</v>
      </c>
      <c r="DA3" s="27">
        <v>42917</v>
      </c>
      <c r="DB3" s="27">
        <v>42948</v>
      </c>
      <c r="DC3" s="27">
        <v>42979</v>
      </c>
      <c r="DD3" s="27">
        <v>43009</v>
      </c>
      <c r="DE3" s="27">
        <v>43040</v>
      </c>
      <c r="DF3" s="27">
        <v>43070</v>
      </c>
      <c r="DG3" s="27">
        <v>43101</v>
      </c>
      <c r="DH3" s="27">
        <v>43132</v>
      </c>
      <c r="DI3" s="27">
        <v>43160</v>
      </c>
      <c r="DJ3" s="27">
        <v>43191</v>
      </c>
      <c r="DK3" s="27">
        <v>43221</v>
      </c>
      <c r="DL3" s="27">
        <v>43252</v>
      </c>
      <c r="DM3" s="27">
        <v>43282</v>
      </c>
      <c r="DN3" s="27">
        <v>43313</v>
      </c>
      <c r="DO3" s="23">
        <v>43344</v>
      </c>
      <c r="DP3" s="23">
        <v>43374</v>
      </c>
      <c r="DQ3" s="23">
        <v>43405</v>
      </c>
      <c r="DR3" s="23">
        <v>43435</v>
      </c>
      <c r="DS3" s="23">
        <v>43466</v>
      </c>
      <c r="DT3" s="23">
        <v>43497</v>
      </c>
      <c r="DU3" s="23">
        <v>43525</v>
      </c>
      <c r="DV3" s="23">
        <v>43556</v>
      </c>
      <c r="DW3" s="23">
        <v>43586</v>
      </c>
      <c r="DX3" s="23">
        <v>43617</v>
      </c>
      <c r="DY3" s="23">
        <v>43647</v>
      </c>
      <c r="DZ3" s="23">
        <v>43678</v>
      </c>
      <c r="EA3" s="23">
        <v>43709</v>
      </c>
      <c r="EB3" s="23">
        <v>43739</v>
      </c>
      <c r="EC3" s="23">
        <v>43770</v>
      </c>
      <c r="ED3" s="23">
        <v>43800</v>
      </c>
      <c r="EE3" s="23">
        <v>43831</v>
      </c>
      <c r="EF3" s="23">
        <v>43862</v>
      </c>
      <c r="EG3" s="23">
        <v>43891</v>
      </c>
      <c r="EH3" s="23">
        <v>43922</v>
      </c>
      <c r="EI3" s="23">
        <v>43952</v>
      </c>
      <c r="EJ3" s="23">
        <v>43983</v>
      </c>
      <c r="EK3" s="23">
        <v>44013</v>
      </c>
      <c r="EL3" s="23">
        <v>44044</v>
      </c>
      <c r="EM3" s="23">
        <v>44075</v>
      </c>
      <c r="EN3" s="23">
        <v>44105</v>
      </c>
      <c r="EO3" s="23">
        <v>44136</v>
      </c>
      <c r="EP3" s="23">
        <v>44166</v>
      </c>
      <c r="EQ3" s="23">
        <v>44197</v>
      </c>
      <c r="ER3" s="23">
        <v>44228</v>
      </c>
      <c r="ES3" s="23">
        <v>44256</v>
      </c>
      <c r="ET3" s="23">
        <v>44287</v>
      </c>
      <c r="EU3" s="23">
        <v>44317</v>
      </c>
      <c r="EV3" s="23">
        <v>44348</v>
      </c>
      <c r="EW3" s="23">
        <v>44378</v>
      </c>
      <c r="EX3" s="23">
        <v>44409</v>
      </c>
      <c r="EY3" s="23">
        <v>44440</v>
      </c>
      <c r="EZ3" s="23">
        <v>44470</v>
      </c>
      <c r="FA3" s="23">
        <v>44501</v>
      </c>
      <c r="FB3" s="23">
        <v>44531</v>
      </c>
      <c r="FC3" s="23">
        <v>44562</v>
      </c>
      <c r="FD3" s="23">
        <v>44593</v>
      </c>
      <c r="FE3" s="23">
        <v>44621</v>
      </c>
      <c r="FF3" s="23">
        <v>44652</v>
      </c>
      <c r="FG3" s="23">
        <v>44682</v>
      </c>
      <c r="FH3" s="23">
        <v>44713</v>
      </c>
      <c r="FI3" s="23">
        <v>44743</v>
      </c>
      <c r="FJ3" s="23">
        <v>44774</v>
      </c>
      <c r="FK3" s="23">
        <v>44805</v>
      </c>
      <c r="FL3" s="23">
        <v>44835</v>
      </c>
      <c r="FM3" s="23">
        <v>44866</v>
      </c>
      <c r="FN3" s="23">
        <v>44896</v>
      </c>
      <c r="FO3" s="23">
        <v>44927</v>
      </c>
      <c r="FP3" s="23">
        <v>44958</v>
      </c>
      <c r="FQ3" s="23">
        <v>44986</v>
      </c>
      <c r="FR3" s="23">
        <v>45017</v>
      </c>
      <c r="FS3" s="23">
        <v>45047</v>
      </c>
      <c r="FT3" s="23">
        <v>45078</v>
      </c>
      <c r="FU3" s="23">
        <v>45108</v>
      </c>
      <c r="FV3" s="23">
        <v>45139</v>
      </c>
      <c r="FW3" s="23">
        <v>45170</v>
      </c>
      <c r="FX3" s="23">
        <v>45200</v>
      </c>
      <c r="FY3" s="23">
        <v>45231</v>
      </c>
      <c r="FZ3" s="23">
        <v>45261</v>
      </c>
      <c r="GA3" s="23">
        <v>45292</v>
      </c>
      <c r="GB3" s="23">
        <v>45323</v>
      </c>
      <c r="GC3" s="23"/>
      <c r="GD3" s="23"/>
      <c r="GE3" s="23"/>
      <c r="GF3" s="23"/>
      <c r="GG3" s="23"/>
      <c r="GH3" s="25"/>
      <c r="GI3" s="25"/>
      <c r="GX3" s="25"/>
      <c r="GY3" s="25"/>
      <c r="GZ3" s="25"/>
      <c r="HA3" s="25"/>
      <c r="HB3" s="25"/>
      <c r="HC3" s="25"/>
      <c r="HD3" s="25"/>
      <c r="HE3" s="25"/>
      <c r="HF3" s="25"/>
      <c r="HG3" s="25"/>
      <c r="HH3" s="25"/>
      <c r="HI3" s="25"/>
      <c r="HJ3" s="25"/>
      <c r="HK3" s="25"/>
      <c r="HL3" s="25"/>
      <c r="HM3" s="25"/>
      <c r="HN3" s="25"/>
      <c r="HO3" s="25"/>
      <c r="HP3" s="25"/>
      <c r="HQ3" s="25"/>
      <c r="HR3" s="25"/>
      <c r="HS3" s="25"/>
      <c r="HT3" s="25"/>
      <c r="HU3" s="25"/>
      <c r="HV3" s="25"/>
      <c r="HW3" s="25"/>
      <c r="HX3" s="25"/>
      <c r="HY3" s="25"/>
      <c r="HZ3" s="25"/>
      <c r="IA3" s="25"/>
      <c r="IB3" s="25"/>
      <c r="IC3" s="25"/>
      <c r="ID3" s="25"/>
      <c r="IE3" s="25"/>
      <c r="IF3" s="25"/>
      <c r="IG3" s="25"/>
      <c r="IH3" s="25"/>
      <c r="II3" s="25"/>
      <c r="IJ3" s="25"/>
      <c r="IK3" s="25"/>
      <c r="IL3" s="25"/>
      <c r="IM3" s="25"/>
      <c r="IN3" s="25"/>
      <c r="IO3" s="25"/>
      <c r="IP3" s="25"/>
      <c r="IQ3" s="25"/>
      <c r="IR3" s="25"/>
      <c r="IS3" s="25"/>
      <c r="IT3" s="25"/>
      <c r="IU3" s="25"/>
      <c r="IV3" s="25"/>
      <c r="IW3" s="25"/>
      <c r="IX3" s="25"/>
      <c r="IY3" s="25"/>
      <c r="IZ3" s="25"/>
      <c r="JA3" s="25"/>
      <c r="JB3" s="25"/>
      <c r="JC3" s="25"/>
      <c r="JD3" s="25"/>
      <c r="JE3" s="25"/>
      <c r="JF3" s="25"/>
      <c r="JG3" s="25"/>
      <c r="JH3" s="25"/>
      <c r="JI3" s="25"/>
      <c r="JJ3" s="25"/>
      <c r="JK3" s="25"/>
      <c r="JL3" s="25"/>
      <c r="JM3" s="25"/>
      <c r="JN3" s="25"/>
      <c r="JO3" s="25"/>
      <c r="JP3" s="25"/>
      <c r="JQ3" s="25"/>
      <c r="JR3" s="25"/>
      <c r="JS3" s="25"/>
      <c r="JT3" s="25"/>
      <c r="JU3" s="25"/>
      <c r="JV3" s="25"/>
      <c r="JW3" s="25"/>
      <c r="JX3" s="25"/>
      <c r="JY3" s="25"/>
      <c r="JZ3" s="25"/>
      <c r="KA3" s="25"/>
      <c r="KB3" s="25"/>
      <c r="KC3" s="25"/>
      <c r="KD3" s="25"/>
      <c r="KE3" s="25"/>
      <c r="KF3" s="25"/>
      <c r="KG3" s="25"/>
      <c r="KH3" s="25"/>
      <c r="KI3" s="25"/>
      <c r="KJ3" s="25"/>
      <c r="KK3" s="25"/>
      <c r="KL3" s="25"/>
      <c r="KM3" s="25"/>
      <c r="KN3" s="25"/>
      <c r="KO3" s="25"/>
      <c r="KP3" s="25"/>
      <c r="KQ3" s="25"/>
      <c r="KR3" s="25"/>
      <c r="KS3" s="25"/>
      <c r="KT3" s="25"/>
      <c r="KU3" s="25"/>
      <c r="KV3" s="25"/>
      <c r="KW3" s="25"/>
      <c r="KX3" s="25"/>
      <c r="KY3" s="25"/>
      <c r="KZ3" s="25"/>
      <c r="LA3" s="25"/>
      <c r="LB3" s="25"/>
      <c r="LC3" s="25"/>
      <c r="LD3" s="25"/>
      <c r="LE3" s="25"/>
      <c r="LF3" s="25"/>
      <c r="LG3" s="25"/>
      <c r="LH3" s="25"/>
      <c r="LI3" s="25"/>
      <c r="LJ3" s="25"/>
      <c r="LK3" s="25"/>
      <c r="LL3" s="25"/>
      <c r="LM3" s="25"/>
      <c r="LN3" s="25"/>
      <c r="LO3" s="25"/>
      <c r="LP3" s="25"/>
      <c r="LQ3" s="25"/>
      <c r="LR3" s="25"/>
      <c r="LS3" s="25"/>
      <c r="LT3" s="25"/>
      <c r="LU3" s="25"/>
      <c r="LV3" s="25"/>
      <c r="LW3" s="25"/>
      <c r="LX3" s="25"/>
      <c r="LY3" s="25"/>
      <c r="LZ3" s="25"/>
      <c r="MA3" s="25"/>
      <c r="MB3" s="25"/>
      <c r="MC3" s="25"/>
      <c r="MD3" s="25"/>
      <c r="ME3" s="25"/>
      <c r="MF3" s="25"/>
      <c r="MG3" s="25"/>
      <c r="MH3" s="25"/>
      <c r="MI3" s="25"/>
      <c r="MJ3" s="25"/>
      <c r="MK3" s="25"/>
      <c r="ML3" s="25"/>
      <c r="MM3" s="25"/>
      <c r="MN3" s="25"/>
      <c r="MO3" s="25"/>
      <c r="MP3" s="25"/>
      <c r="MQ3" s="25"/>
      <c r="MR3" s="25"/>
      <c r="MS3" s="25"/>
      <c r="MT3" s="25"/>
      <c r="MU3" s="25"/>
      <c r="MV3" s="25"/>
      <c r="MW3" s="25"/>
      <c r="MX3" s="25"/>
      <c r="MY3" s="25"/>
      <c r="MZ3" s="25"/>
      <c r="NA3" s="25"/>
      <c r="NB3" s="25"/>
      <c r="NC3" s="25"/>
      <c r="ND3" s="25"/>
      <c r="NE3" s="25"/>
      <c r="NF3" s="25"/>
      <c r="NG3" s="25"/>
      <c r="NH3" s="25"/>
      <c r="NI3" s="25"/>
      <c r="NJ3" s="25"/>
      <c r="NK3" s="25"/>
      <c r="NL3" s="25"/>
      <c r="NM3" s="25"/>
      <c r="NN3" s="25"/>
      <c r="NO3" s="25"/>
      <c r="NP3" s="25"/>
      <c r="NQ3" s="25"/>
      <c r="NR3" s="25"/>
      <c r="NS3" s="25"/>
      <c r="NT3" s="25"/>
      <c r="NU3" s="25"/>
      <c r="NV3" s="25"/>
      <c r="NW3" s="25"/>
      <c r="NX3" s="25"/>
      <c r="NY3" s="25"/>
      <c r="NZ3" s="25"/>
      <c r="OA3" s="25"/>
      <c r="OB3" s="25"/>
      <c r="OC3" s="25"/>
      <c r="OD3" s="25"/>
      <c r="OE3" s="25"/>
      <c r="OF3" s="25"/>
      <c r="OG3" s="25"/>
      <c r="OH3" s="25"/>
      <c r="OI3" s="25"/>
      <c r="OJ3" s="25"/>
      <c r="OK3" s="25"/>
      <c r="OL3" s="25"/>
      <c r="OM3" s="25"/>
      <c r="ON3" s="25"/>
      <c r="OO3" s="25"/>
      <c r="OP3" s="25"/>
      <c r="OQ3" s="25"/>
      <c r="OR3" s="25"/>
      <c r="OS3" s="25"/>
      <c r="OT3" s="25"/>
      <c r="OU3" s="25"/>
      <c r="OV3" s="25"/>
      <c r="OW3" s="25"/>
      <c r="OX3" s="25"/>
      <c r="OY3" s="25"/>
      <c r="OZ3" s="25"/>
      <c r="PA3" s="25"/>
      <c r="PB3" s="25"/>
      <c r="PC3" s="25"/>
      <c r="PD3" s="25"/>
      <c r="PE3" s="25"/>
      <c r="PF3" s="25"/>
      <c r="PG3" s="25"/>
      <c r="PH3" s="25"/>
      <c r="PI3" s="25"/>
      <c r="PJ3" s="25"/>
      <c r="PK3" s="25"/>
      <c r="PL3" s="25"/>
      <c r="PM3" s="25"/>
      <c r="PN3" s="25"/>
      <c r="PO3" s="25"/>
      <c r="PP3" s="25"/>
      <c r="PQ3" s="25"/>
      <c r="PR3" s="25"/>
      <c r="PS3" s="25"/>
      <c r="PT3" s="25"/>
      <c r="PU3" s="25"/>
      <c r="PV3" s="25"/>
      <c r="PW3" s="25"/>
      <c r="PX3" s="25"/>
      <c r="PY3" s="25"/>
      <c r="PZ3" s="25"/>
      <c r="QA3" s="25"/>
      <c r="QB3" s="25"/>
      <c r="QC3" s="25"/>
      <c r="QD3" s="25"/>
      <c r="QE3" s="25"/>
      <c r="QF3" s="25"/>
      <c r="QG3" s="25"/>
      <c r="QH3" s="25"/>
      <c r="QI3" s="25"/>
      <c r="QJ3" s="25"/>
      <c r="QK3" s="25"/>
      <c r="QL3" s="25"/>
      <c r="QM3" s="25"/>
      <c r="QN3" s="25"/>
      <c r="QO3" s="25"/>
      <c r="QP3" s="25"/>
      <c r="QQ3" s="25"/>
      <c r="QR3" s="25"/>
      <c r="QS3" s="25"/>
      <c r="QT3" s="25"/>
      <c r="QU3" s="25"/>
      <c r="QV3" s="25"/>
      <c r="QW3" s="25"/>
      <c r="QX3" s="25"/>
      <c r="QY3" s="25"/>
      <c r="QZ3" s="25"/>
      <c r="RA3" s="25"/>
      <c r="RB3" s="25"/>
      <c r="RC3" s="25"/>
      <c r="RD3" s="25"/>
      <c r="RE3" s="25"/>
      <c r="RF3" s="25"/>
      <c r="RG3" s="25"/>
      <c r="RH3" s="25"/>
      <c r="RI3" s="25"/>
      <c r="RJ3" s="25"/>
      <c r="RK3" s="25"/>
      <c r="RL3" s="25"/>
      <c r="RM3" s="25"/>
      <c r="RN3" s="25"/>
      <c r="RO3" s="25"/>
      <c r="RP3" s="25"/>
      <c r="RQ3" s="25"/>
      <c r="RR3" s="25"/>
      <c r="RS3" s="25"/>
      <c r="RT3" s="25"/>
      <c r="RU3" s="25"/>
      <c r="RV3" s="25"/>
      <c r="RW3" s="25"/>
      <c r="RX3" s="25"/>
      <c r="RY3" s="25"/>
      <c r="RZ3" s="25"/>
      <c r="SA3" s="25"/>
      <c r="SB3" s="25"/>
      <c r="SC3" s="25"/>
      <c r="SD3" s="25"/>
      <c r="SE3" s="25"/>
      <c r="SF3" s="25"/>
      <c r="SG3" s="25"/>
      <c r="SH3" s="25"/>
      <c r="SI3" s="25"/>
      <c r="SJ3" s="25"/>
      <c r="SK3" s="25"/>
      <c r="SL3" s="25"/>
      <c r="SM3" s="25"/>
      <c r="SN3" s="25"/>
      <c r="SO3" s="25"/>
      <c r="SP3" s="25"/>
      <c r="SQ3" s="25"/>
      <c r="SR3" s="25"/>
      <c r="SS3" s="25"/>
      <c r="ST3" s="25"/>
      <c r="SU3" s="25"/>
      <c r="SV3" s="25"/>
      <c r="SW3" s="25"/>
      <c r="SX3" s="25"/>
      <c r="SY3" s="25"/>
      <c r="SZ3" s="25"/>
      <c r="TA3" s="25"/>
      <c r="TB3" s="25"/>
      <c r="TC3" s="25"/>
      <c r="TD3" s="25"/>
      <c r="TE3" s="25"/>
      <c r="TF3" s="25"/>
      <c r="TG3" s="25"/>
      <c r="TH3" s="25"/>
      <c r="TI3" s="25"/>
      <c r="TJ3" s="25"/>
      <c r="TK3" s="25"/>
      <c r="TL3" s="25"/>
      <c r="TM3" s="25"/>
      <c r="TN3" s="25"/>
      <c r="TO3" s="25"/>
      <c r="TP3" s="25"/>
      <c r="TQ3" s="25"/>
      <c r="TR3" s="25"/>
      <c r="TS3" s="25"/>
      <c r="TT3" s="25"/>
      <c r="TU3" s="25"/>
      <c r="TV3" s="25"/>
      <c r="TW3" s="25"/>
      <c r="TX3" s="25"/>
      <c r="TY3" s="25"/>
      <c r="TZ3" s="25"/>
      <c r="UA3" s="25"/>
      <c r="UB3" s="25"/>
      <c r="UC3" s="25"/>
      <c r="UD3" s="25"/>
      <c r="UE3" s="25"/>
      <c r="UF3" s="25"/>
      <c r="UG3" s="25"/>
      <c r="UH3" s="25"/>
      <c r="UI3" s="25"/>
      <c r="UJ3" s="25"/>
      <c r="UK3" s="25"/>
      <c r="UL3" s="25"/>
      <c r="UM3" s="25"/>
      <c r="UN3" s="25"/>
      <c r="UO3" s="25"/>
      <c r="UP3" s="25"/>
      <c r="UQ3" s="25"/>
      <c r="UR3" s="25"/>
      <c r="US3" s="25"/>
      <c r="UT3" s="25"/>
      <c r="UU3" s="25"/>
      <c r="UV3" s="25"/>
      <c r="UW3" s="25"/>
      <c r="UX3" s="25"/>
      <c r="UY3" s="25"/>
      <c r="UZ3" s="25"/>
      <c r="VA3" s="25"/>
      <c r="VB3" s="25"/>
      <c r="VC3" s="25"/>
      <c r="VD3" s="25"/>
      <c r="VE3" s="25"/>
      <c r="VF3" s="25"/>
      <c r="VG3" s="25"/>
      <c r="VH3" s="25"/>
      <c r="VI3" s="25"/>
      <c r="VJ3" s="25"/>
      <c r="VK3" s="25"/>
      <c r="VL3" s="25"/>
      <c r="VM3" s="25"/>
      <c r="VN3" s="25"/>
      <c r="VO3" s="25"/>
      <c r="VP3" s="25"/>
      <c r="VQ3" s="25"/>
      <c r="VR3" s="25"/>
      <c r="VS3" s="25"/>
      <c r="VT3" s="25"/>
      <c r="VU3" s="25"/>
      <c r="VV3" s="25"/>
      <c r="VW3" s="25"/>
      <c r="VX3" s="25"/>
      <c r="VY3" s="25"/>
      <c r="VZ3" s="25"/>
      <c r="WA3" s="25"/>
      <c r="WB3" s="25"/>
      <c r="WC3" s="25"/>
      <c r="WD3" s="25"/>
      <c r="WE3" s="25"/>
      <c r="WF3" s="25"/>
      <c r="WG3" s="25"/>
      <c r="WH3" s="25"/>
      <c r="WI3" s="25"/>
      <c r="WJ3" s="25"/>
      <c r="WK3" s="25"/>
      <c r="WL3" s="25"/>
      <c r="WM3" s="25"/>
      <c r="WN3" s="25"/>
      <c r="WO3" s="25"/>
      <c r="WP3" s="25"/>
      <c r="WQ3" s="25"/>
      <c r="WR3" s="25"/>
      <c r="WS3" s="25"/>
      <c r="WT3" s="25"/>
      <c r="WU3" s="25"/>
      <c r="WV3" s="25"/>
      <c r="WW3" s="25"/>
      <c r="WX3" s="25"/>
      <c r="WY3" s="25"/>
      <c r="WZ3" s="25"/>
      <c r="XA3" s="25"/>
      <c r="XB3" s="25"/>
      <c r="XC3" s="25"/>
      <c r="XD3" s="25"/>
      <c r="XE3" s="25"/>
      <c r="XF3" s="25"/>
      <c r="XG3" s="25"/>
      <c r="XH3" s="25"/>
      <c r="XI3" s="25"/>
      <c r="XJ3" s="25"/>
      <c r="XK3" s="25"/>
      <c r="XL3" s="25"/>
      <c r="XM3" s="25"/>
      <c r="XN3" s="25"/>
      <c r="XO3" s="25"/>
      <c r="XP3" s="25"/>
      <c r="XQ3" s="25"/>
      <c r="XR3" s="25"/>
      <c r="XS3" s="25"/>
      <c r="XT3" s="25"/>
      <c r="XU3" s="25"/>
      <c r="XV3" s="25"/>
      <c r="XW3" s="25"/>
      <c r="XX3" s="25"/>
      <c r="XY3" s="25"/>
      <c r="XZ3" s="25"/>
      <c r="YA3" s="25"/>
      <c r="YB3" s="25"/>
      <c r="YC3" s="25"/>
      <c r="YD3" s="25"/>
      <c r="YE3" s="25"/>
      <c r="YF3" s="25"/>
      <c r="YG3" s="25"/>
      <c r="YH3" s="25"/>
      <c r="YI3" s="25"/>
      <c r="YJ3" s="25"/>
      <c r="YK3" s="25"/>
      <c r="YL3" s="25"/>
      <c r="YM3" s="25"/>
      <c r="YN3" s="25"/>
      <c r="YO3" s="25"/>
      <c r="YP3" s="25"/>
      <c r="YQ3" s="25"/>
      <c r="YR3" s="25"/>
      <c r="YS3" s="25"/>
      <c r="YT3" s="25"/>
      <c r="YU3" s="25"/>
      <c r="YV3" s="25"/>
      <c r="YW3" s="25"/>
      <c r="YX3" s="25"/>
      <c r="YY3" s="25"/>
      <c r="YZ3" s="25"/>
      <c r="ZA3" s="25"/>
      <c r="ZB3" s="25"/>
      <c r="ZC3" s="25"/>
      <c r="ZD3" s="25"/>
      <c r="ZE3" s="25"/>
      <c r="ZF3" s="25"/>
      <c r="ZG3" s="25"/>
      <c r="ZH3" s="25"/>
      <c r="ZI3" s="25"/>
      <c r="ZJ3" s="25"/>
      <c r="ZK3" s="25"/>
      <c r="ZL3" s="25"/>
      <c r="ZM3" s="25"/>
      <c r="ZN3" s="25"/>
      <c r="ZO3" s="25"/>
      <c r="ZP3" s="25"/>
      <c r="ZQ3" s="25"/>
      <c r="ZR3" s="25"/>
      <c r="ZS3" s="25"/>
      <c r="ZT3" s="25"/>
      <c r="ZU3" s="25"/>
      <c r="ZV3" s="25"/>
      <c r="ZW3" s="25"/>
      <c r="ZX3" s="25"/>
      <c r="ZY3" s="25"/>
      <c r="ZZ3" s="25"/>
      <c r="AAA3" s="25"/>
      <c r="AAB3" s="25"/>
      <c r="AAC3" s="25"/>
      <c r="AAD3" s="25"/>
      <c r="AAE3" s="25"/>
      <c r="AAF3" s="25"/>
      <c r="AAG3" s="25"/>
      <c r="AAH3" s="25"/>
      <c r="AAI3" s="25"/>
      <c r="AAJ3" s="25"/>
      <c r="AAK3" s="25"/>
      <c r="AAL3" s="25"/>
      <c r="AAM3" s="25"/>
      <c r="AAN3" s="25"/>
      <c r="AAO3" s="25"/>
      <c r="AAP3" s="25"/>
      <c r="AAQ3" s="25"/>
      <c r="AAR3" s="25"/>
      <c r="AAS3" s="25"/>
      <c r="AAT3" s="25"/>
      <c r="AAU3" s="25"/>
      <c r="AAV3" s="25"/>
      <c r="AAW3" s="25"/>
      <c r="AAX3" s="25"/>
      <c r="AAY3" s="25"/>
      <c r="AAZ3" s="25"/>
      <c r="ABA3" s="25"/>
      <c r="ABB3" s="25"/>
      <c r="ABC3" s="25"/>
      <c r="ABD3" s="25"/>
      <c r="ABE3" s="25"/>
      <c r="ABF3" s="25"/>
      <c r="ABG3" s="25"/>
      <c r="ABH3" s="25"/>
      <c r="ABI3" s="25"/>
      <c r="ABJ3" s="25"/>
      <c r="ABK3" s="25"/>
      <c r="ABL3" s="25"/>
      <c r="ABM3" s="25"/>
      <c r="ABN3" s="25"/>
      <c r="ABO3" s="25"/>
      <c r="ABP3" s="25"/>
      <c r="ABQ3" s="25"/>
      <c r="ABR3" s="25"/>
      <c r="ABS3" s="25"/>
      <c r="ABT3" s="25"/>
      <c r="ABU3" s="25"/>
      <c r="ABV3" s="25"/>
      <c r="ABW3" s="25"/>
      <c r="ABX3" s="25"/>
      <c r="ABY3" s="25"/>
      <c r="ABZ3" s="25"/>
      <c r="ACA3" s="25"/>
      <c r="ACB3" s="25"/>
      <c r="ACC3" s="25"/>
      <c r="ACD3" s="25"/>
      <c r="ACE3" s="25"/>
      <c r="ACF3" s="25"/>
      <c r="ACG3" s="25"/>
      <c r="ACH3" s="25"/>
      <c r="ACI3" s="25"/>
      <c r="ACJ3" s="25"/>
      <c r="ACK3" s="25"/>
      <c r="ACL3" s="25"/>
      <c r="ACM3" s="25"/>
      <c r="ACN3" s="25"/>
      <c r="ACO3" s="25"/>
      <c r="ACP3" s="25"/>
      <c r="ACQ3" s="25"/>
      <c r="ACR3" s="25"/>
      <c r="ACS3" s="25"/>
      <c r="ACT3" s="25"/>
      <c r="ACU3" s="25"/>
      <c r="ACV3" s="25"/>
      <c r="ACW3" s="25"/>
      <c r="ACX3" s="25"/>
      <c r="ACY3" s="25"/>
      <c r="ACZ3" s="25"/>
      <c r="ADA3" s="25"/>
      <c r="ADB3" s="25"/>
      <c r="ADC3" s="25"/>
      <c r="ADD3" s="25"/>
      <c r="ADE3" s="25"/>
      <c r="ADF3" s="25"/>
      <c r="ADG3" s="25"/>
      <c r="ADH3" s="25"/>
      <c r="ADI3" s="25"/>
      <c r="ADJ3" s="25"/>
      <c r="ADK3" s="25"/>
      <c r="ADL3" s="25"/>
      <c r="ADM3" s="25"/>
      <c r="ADN3" s="25"/>
      <c r="ADO3" s="25"/>
      <c r="ADP3" s="25"/>
      <c r="ADQ3" s="25"/>
      <c r="ADR3" s="25"/>
      <c r="ADS3" s="25"/>
      <c r="ADT3" s="25"/>
      <c r="ADU3" s="25"/>
      <c r="ADV3" s="25"/>
      <c r="ADW3" s="25"/>
      <c r="ADX3" s="25"/>
      <c r="ADY3" s="25"/>
      <c r="ADZ3" s="25"/>
      <c r="AEA3" s="25"/>
      <c r="AEB3" s="25"/>
      <c r="AEC3" s="25"/>
      <c r="AED3" s="25"/>
      <c r="AEE3" s="25"/>
      <c r="AEF3" s="25"/>
      <c r="AEG3" s="25"/>
      <c r="AEH3" s="25"/>
      <c r="AEI3" s="25"/>
      <c r="AEJ3" s="25"/>
      <c r="AEK3" s="25"/>
      <c r="AEL3" s="25"/>
      <c r="AEM3" s="25"/>
      <c r="AEN3" s="25"/>
      <c r="AEO3" s="25"/>
      <c r="AEP3" s="25"/>
      <c r="AEQ3" s="25"/>
      <c r="AER3" s="25"/>
      <c r="AES3" s="25"/>
      <c r="AET3" s="25"/>
      <c r="AEU3" s="25"/>
      <c r="AEV3" s="25"/>
      <c r="AEW3" s="25"/>
      <c r="AEX3" s="25"/>
      <c r="AEY3" s="25"/>
      <c r="AEZ3" s="25"/>
      <c r="AFA3" s="25"/>
      <c r="AFB3" s="25"/>
      <c r="AFC3" s="25"/>
      <c r="AFD3" s="25"/>
      <c r="AFE3" s="25"/>
      <c r="AFF3" s="25"/>
      <c r="AFG3" s="25"/>
      <c r="AFH3" s="25"/>
      <c r="AFI3" s="25"/>
      <c r="AFJ3" s="25"/>
      <c r="AFK3" s="25"/>
      <c r="AFL3" s="25"/>
      <c r="AFM3" s="25"/>
      <c r="AFN3" s="25"/>
      <c r="AFO3" s="25"/>
      <c r="AFP3" s="25"/>
      <c r="AFQ3" s="25"/>
      <c r="AFR3" s="25"/>
      <c r="AFS3" s="25"/>
      <c r="AFT3" s="25"/>
      <c r="AFU3" s="25"/>
      <c r="AFV3" s="25"/>
      <c r="AFW3" s="25"/>
      <c r="AFX3" s="25"/>
      <c r="AFY3" s="25"/>
      <c r="AFZ3" s="25"/>
      <c r="AGA3" s="25"/>
      <c r="AGB3" s="25"/>
      <c r="AGC3" s="25"/>
      <c r="AGD3" s="25"/>
      <c r="AGE3" s="25"/>
      <c r="AGF3" s="25"/>
      <c r="AGG3" s="25"/>
      <c r="AGH3" s="25"/>
      <c r="AGI3" s="25"/>
      <c r="AGJ3" s="25"/>
      <c r="AGK3" s="25"/>
      <c r="AGL3" s="25"/>
      <c r="AGM3" s="25"/>
      <c r="AGN3" s="25"/>
      <c r="AGO3" s="25"/>
      <c r="AGP3" s="25"/>
      <c r="AGQ3" s="25"/>
      <c r="AGR3" s="25"/>
      <c r="AGS3" s="25"/>
      <c r="AGT3" s="25"/>
      <c r="AGU3" s="25"/>
      <c r="AGV3" s="25"/>
      <c r="AGW3" s="25"/>
      <c r="AGX3" s="25"/>
      <c r="AGY3" s="25"/>
      <c r="AGZ3" s="25"/>
      <c r="AHA3" s="25"/>
      <c r="AHB3" s="25"/>
      <c r="AHC3" s="25"/>
      <c r="AHD3" s="25"/>
      <c r="AHE3" s="25"/>
      <c r="AHF3" s="25"/>
      <c r="AHG3" s="25"/>
      <c r="AHH3" s="25"/>
      <c r="AHI3" s="25"/>
      <c r="AHJ3" s="25"/>
      <c r="AHK3" s="25"/>
      <c r="AHL3" s="25"/>
      <c r="AHM3" s="25"/>
      <c r="AHN3" s="25"/>
      <c r="AHO3" s="25"/>
      <c r="AHP3" s="25"/>
      <c r="AHQ3" s="25"/>
      <c r="AHR3" s="25"/>
      <c r="AHS3" s="25"/>
      <c r="AHT3" s="25"/>
      <c r="AHU3" s="25"/>
      <c r="AHV3" s="25"/>
      <c r="AHW3" s="25"/>
      <c r="AHX3" s="25"/>
      <c r="AHY3" s="25"/>
      <c r="AHZ3" s="25"/>
      <c r="AIA3" s="25"/>
      <c r="AIB3" s="25"/>
      <c r="AIC3" s="25"/>
      <c r="AID3" s="25"/>
      <c r="AIE3" s="25"/>
      <c r="AIF3" s="25"/>
      <c r="AIG3" s="25"/>
      <c r="AIH3" s="25"/>
      <c r="AII3" s="25"/>
      <c r="AIJ3" s="25"/>
      <c r="AIK3" s="25"/>
      <c r="AIL3" s="25"/>
      <c r="AIM3" s="25"/>
      <c r="AIN3" s="25"/>
      <c r="AIO3" s="25"/>
      <c r="AIP3" s="25"/>
      <c r="AIQ3" s="25"/>
      <c r="AIR3" s="25"/>
      <c r="AIS3" s="25"/>
      <c r="AIT3" s="25"/>
      <c r="AIU3" s="25"/>
      <c r="AIV3" s="25"/>
      <c r="AIW3" s="25"/>
      <c r="AIX3" s="25"/>
      <c r="AIY3" s="25"/>
      <c r="AIZ3" s="25"/>
      <c r="AJA3" s="25"/>
      <c r="AJB3" s="25"/>
      <c r="AJC3" s="25"/>
      <c r="AJD3" s="25"/>
      <c r="AJE3" s="25"/>
      <c r="AJF3" s="25"/>
      <c r="AJG3" s="25"/>
      <c r="AJH3" s="25"/>
      <c r="AJI3" s="25"/>
      <c r="AJJ3" s="25"/>
      <c r="AJK3" s="25"/>
      <c r="AJL3" s="25"/>
      <c r="AJM3" s="25"/>
      <c r="AJN3" s="25"/>
      <c r="AJO3" s="25"/>
      <c r="AJP3" s="25"/>
      <c r="AJQ3" s="25"/>
      <c r="AJR3" s="25"/>
      <c r="AJS3" s="25"/>
      <c r="AJT3" s="25"/>
      <c r="AJU3" s="25"/>
      <c r="AJV3" s="25"/>
      <c r="AJW3" s="25"/>
      <c r="AJX3" s="25"/>
      <c r="AJY3" s="25"/>
      <c r="AJZ3" s="25"/>
      <c r="AKA3" s="25"/>
      <c r="AKB3" s="25"/>
      <c r="AKC3" s="25"/>
      <c r="AKD3" s="25"/>
      <c r="AKE3" s="25"/>
      <c r="AKF3" s="25"/>
      <c r="AKG3" s="25"/>
      <c r="AKH3" s="25"/>
      <c r="AKI3" s="25"/>
      <c r="AKJ3" s="25"/>
      <c r="AKK3" s="25"/>
      <c r="AKL3" s="25"/>
      <c r="AKM3" s="25"/>
      <c r="AKN3" s="25"/>
      <c r="AKO3" s="25"/>
      <c r="AKP3" s="25"/>
      <c r="AKQ3" s="25"/>
      <c r="AKR3" s="25"/>
      <c r="AKS3" s="25"/>
      <c r="AKT3" s="25"/>
      <c r="AKU3" s="25"/>
      <c r="AKV3" s="25"/>
      <c r="AKW3" s="25"/>
      <c r="AKX3" s="25"/>
      <c r="AKY3" s="25"/>
      <c r="AKZ3" s="25"/>
      <c r="ALA3" s="25"/>
      <c r="ALB3" s="25"/>
      <c r="ALC3" s="25"/>
      <c r="ALD3" s="25"/>
      <c r="ALE3" s="25"/>
      <c r="ALF3" s="25"/>
      <c r="ALG3" s="25"/>
      <c r="ALH3" s="25"/>
      <c r="ALI3" s="25"/>
      <c r="ALJ3" s="25"/>
      <c r="ALK3" s="25"/>
      <c r="ALL3" s="25"/>
      <c r="ALM3" s="25"/>
      <c r="ALN3" s="25"/>
      <c r="ALO3" s="25"/>
      <c r="ALP3" s="25"/>
      <c r="ALQ3" s="25"/>
      <c r="ALR3" s="25"/>
      <c r="ALS3" s="25"/>
      <c r="ALT3" s="25"/>
      <c r="ALU3" s="25"/>
      <c r="ALV3" s="25"/>
      <c r="ALW3" s="25"/>
      <c r="ALX3" s="25"/>
      <c r="ALY3" s="25"/>
      <c r="ALZ3" s="25"/>
      <c r="AMA3" s="25"/>
      <c r="AMB3" s="25"/>
      <c r="AMC3" s="25"/>
      <c r="AMD3" s="25"/>
      <c r="AME3" s="25"/>
      <c r="AMF3" s="25"/>
      <c r="AMG3" s="25"/>
      <c r="AMH3" s="25"/>
      <c r="AMI3" s="25"/>
      <c r="AMJ3" s="25"/>
      <c r="AMK3" s="25"/>
      <c r="AML3" s="25"/>
      <c r="AMM3" s="25"/>
      <c r="AMN3" s="25"/>
      <c r="AMO3" s="25"/>
      <c r="AMP3" s="25"/>
      <c r="AMQ3" s="25"/>
      <c r="AMR3" s="25"/>
      <c r="AMS3" s="25"/>
      <c r="AMT3" s="25"/>
      <c r="AMU3" s="25"/>
      <c r="AMV3" s="25"/>
      <c r="AMW3" s="25"/>
      <c r="AMX3" s="25"/>
      <c r="AMY3" s="25"/>
      <c r="AMZ3" s="25"/>
      <c r="ANA3" s="25"/>
      <c r="ANB3" s="25"/>
      <c r="ANC3" s="25"/>
      <c r="AND3" s="25"/>
      <c r="ANE3" s="25"/>
      <c r="ANF3" s="25"/>
      <c r="ANG3" s="25"/>
      <c r="ANH3" s="25"/>
      <c r="ANI3" s="25"/>
      <c r="ANJ3" s="25"/>
      <c r="ANK3" s="25"/>
      <c r="ANL3" s="25"/>
      <c r="ANM3" s="25"/>
      <c r="ANN3" s="25"/>
      <c r="ANO3" s="25"/>
      <c r="ANP3" s="25"/>
      <c r="ANQ3" s="25"/>
      <c r="ANR3" s="25"/>
      <c r="ANS3" s="25"/>
      <c r="ANT3" s="25"/>
      <c r="ANU3" s="25"/>
      <c r="ANV3" s="25"/>
      <c r="ANW3" s="25"/>
      <c r="ANX3" s="25"/>
      <c r="ANY3" s="25"/>
      <c r="ANZ3" s="25"/>
      <c r="AOA3" s="25"/>
      <c r="AOB3" s="25"/>
      <c r="AOC3" s="25"/>
      <c r="AOD3" s="25"/>
      <c r="AOE3" s="25"/>
      <c r="AOF3" s="25"/>
      <c r="AOG3" s="25"/>
      <c r="AOH3" s="25"/>
      <c r="AOI3" s="25"/>
      <c r="AOJ3" s="25"/>
      <c r="AOK3" s="25"/>
      <c r="AOL3" s="25"/>
      <c r="AOM3" s="25"/>
      <c r="AON3" s="25"/>
      <c r="AOO3" s="25"/>
      <c r="AOP3" s="25"/>
      <c r="AOQ3" s="25"/>
      <c r="AOR3" s="25"/>
      <c r="AOS3" s="25"/>
      <c r="AOT3" s="25"/>
      <c r="AOU3" s="25"/>
      <c r="AOV3" s="25"/>
      <c r="AOW3" s="25"/>
      <c r="AOX3" s="25"/>
      <c r="AOY3" s="25"/>
      <c r="AOZ3" s="25"/>
      <c r="APA3" s="25"/>
      <c r="APB3" s="25"/>
      <c r="APC3" s="25"/>
      <c r="APD3" s="25"/>
      <c r="APE3" s="25"/>
      <c r="APF3" s="25"/>
      <c r="APG3" s="25"/>
      <c r="APH3" s="25"/>
      <c r="API3" s="25"/>
      <c r="APJ3" s="25"/>
      <c r="APK3" s="25"/>
      <c r="APL3" s="25"/>
      <c r="APM3" s="25"/>
      <c r="APN3" s="25"/>
      <c r="APO3" s="25"/>
      <c r="APP3" s="25"/>
      <c r="APQ3" s="25"/>
      <c r="APR3" s="25"/>
      <c r="APS3" s="25"/>
      <c r="APT3" s="25"/>
      <c r="APU3" s="25"/>
      <c r="APV3" s="25"/>
      <c r="APW3" s="25"/>
      <c r="APX3" s="25"/>
      <c r="APY3" s="25"/>
      <c r="APZ3" s="25"/>
      <c r="AQA3" s="25"/>
      <c r="AQB3" s="25"/>
      <c r="AQC3" s="25"/>
      <c r="AQD3" s="25"/>
      <c r="AQE3" s="25"/>
      <c r="AQF3" s="25"/>
      <c r="AQG3" s="25"/>
      <c r="AQH3" s="25"/>
      <c r="AQI3" s="25"/>
      <c r="AQJ3" s="25"/>
      <c r="AQK3" s="25"/>
      <c r="AQL3" s="25"/>
      <c r="AQM3" s="25"/>
      <c r="AQN3" s="25"/>
      <c r="AQO3" s="25"/>
      <c r="AQP3" s="25"/>
      <c r="AQQ3" s="25"/>
      <c r="AQR3" s="25"/>
      <c r="AQS3" s="25"/>
      <c r="AQT3" s="25"/>
      <c r="AQU3" s="25"/>
      <c r="AQV3" s="25"/>
      <c r="AQW3" s="25"/>
      <c r="AQX3" s="25"/>
      <c r="AQY3" s="25"/>
      <c r="AQZ3" s="25"/>
      <c r="ARA3" s="25"/>
      <c r="ARB3" s="25"/>
      <c r="ARC3" s="25"/>
      <c r="ARD3" s="25"/>
      <c r="ARE3" s="25"/>
      <c r="ARF3" s="25"/>
      <c r="ARG3" s="25"/>
      <c r="ARH3" s="25"/>
      <c r="ARI3" s="25"/>
      <c r="ARJ3" s="25"/>
      <c r="ARK3" s="25"/>
      <c r="ARL3" s="25"/>
      <c r="ARM3" s="25"/>
      <c r="ARN3" s="25"/>
      <c r="ARO3" s="25"/>
      <c r="ARP3" s="25"/>
      <c r="ARQ3" s="25"/>
      <c r="ARR3" s="25"/>
      <c r="ARS3" s="25"/>
      <c r="ART3" s="25"/>
      <c r="ARU3" s="25"/>
      <c r="ARV3" s="25"/>
      <c r="ARW3" s="25"/>
      <c r="ARX3" s="25"/>
      <c r="ARY3" s="25"/>
      <c r="ARZ3" s="25"/>
      <c r="ASA3" s="25"/>
      <c r="ASB3" s="25"/>
      <c r="ASC3" s="25"/>
      <c r="ASD3" s="25"/>
      <c r="ASE3" s="25"/>
      <c r="ASF3" s="25"/>
      <c r="ASG3" s="25"/>
      <c r="ASH3" s="25"/>
      <c r="ASI3" s="25"/>
      <c r="ASJ3" s="25"/>
      <c r="ASK3" s="25"/>
      <c r="ASL3" s="25"/>
      <c r="ASM3" s="25"/>
      <c r="ASN3" s="25"/>
      <c r="ASO3" s="25"/>
      <c r="ASP3" s="25"/>
      <c r="ASQ3" s="25"/>
      <c r="ASR3" s="25"/>
      <c r="ASS3" s="25"/>
      <c r="AST3" s="25"/>
      <c r="ASU3" s="25"/>
      <c r="ASV3" s="25"/>
      <c r="ASW3" s="25"/>
      <c r="ASX3" s="25"/>
      <c r="ASY3" s="25"/>
      <c r="ASZ3" s="25"/>
      <c r="ATA3" s="25"/>
      <c r="ATB3" s="25"/>
      <c r="ATC3" s="25"/>
      <c r="ATD3" s="25"/>
      <c r="ATE3" s="25"/>
      <c r="ATF3" s="25"/>
      <c r="ATG3" s="25"/>
      <c r="ATH3" s="25"/>
      <c r="ATI3" s="25"/>
      <c r="ATJ3" s="25"/>
      <c r="ATK3" s="25"/>
      <c r="ATL3" s="25"/>
      <c r="ATM3" s="25"/>
      <c r="ATN3" s="25"/>
      <c r="ATO3" s="25"/>
      <c r="ATP3" s="25"/>
      <c r="ATQ3" s="25"/>
      <c r="ATR3" s="25"/>
      <c r="ATS3" s="25"/>
      <c r="ATT3" s="25"/>
      <c r="ATU3" s="25"/>
      <c r="ATV3" s="25"/>
      <c r="ATW3" s="25"/>
      <c r="ATX3" s="25"/>
      <c r="ATY3" s="25"/>
      <c r="ATZ3" s="25"/>
      <c r="AUA3" s="25"/>
      <c r="AUB3" s="25"/>
      <c r="AUC3" s="25"/>
      <c r="AUD3" s="25"/>
      <c r="AUE3" s="25"/>
      <c r="AUF3" s="25"/>
      <c r="AUG3" s="25"/>
      <c r="AUH3" s="25"/>
      <c r="AUI3" s="25"/>
      <c r="AUJ3" s="25"/>
      <c r="AUK3" s="25"/>
      <c r="AUL3" s="25"/>
      <c r="AUM3" s="25"/>
      <c r="AUN3" s="25"/>
      <c r="AUO3" s="25"/>
      <c r="AUP3" s="25"/>
      <c r="AUQ3" s="25"/>
      <c r="AUR3" s="25"/>
      <c r="AUS3" s="25"/>
      <c r="AUT3" s="25"/>
      <c r="AUU3" s="25"/>
      <c r="AUV3" s="25"/>
      <c r="AUW3" s="25"/>
      <c r="AUX3" s="25"/>
      <c r="AUY3" s="25"/>
      <c r="AUZ3" s="25"/>
      <c r="AVA3" s="25"/>
      <c r="AVB3" s="25"/>
      <c r="AVC3" s="25"/>
      <c r="AVD3" s="25"/>
      <c r="AVE3" s="25"/>
      <c r="AVF3" s="25"/>
      <c r="AVG3" s="25"/>
      <c r="AVH3" s="25"/>
      <c r="AVI3" s="25"/>
      <c r="AVJ3" s="25"/>
      <c r="AVK3" s="25"/>
      <c r="AVL3" s="25"/>
      <c r="AVM3" s="25"/>
      <c r="AVN3" s="25"/>
      <c r="AVO3" s="25"/>
      <c r="AVP3" s="25"/>
      <c r="AVQ3" s="25"/>
      <c r="AVR3" s="25"/>
      <c r="AVS3" s="25"/>
      <c r="AVT3" s="25"/>
      <c r="AVU3" s="25"/>
      <c r="AVV3" s="25"/>
      <c r="AVW3" s="25"/>
      <c r="AVX3" s="25"/>
      <c r="AVY3" s="25"/>
      <c r="AVZ3" s="25"/>
      <c r="AWA3" s="25"/>
      <c r="AWB3" s="25"/>
      <c r="AWC3" s="25"/>
      <c r="AWD3" s="25"/>
      <c r="AWE3" s="25"/>
      <c r="AWF3" s="25"/>
      <c r="AWG3" s="25"/>
      <c r="AWH3" s="25"/>
      <c r="AWI3" s="25"/>
      <c r="AWJ3" s="25"/>
      <c r="AWK3" s="25"/>
      <c r="AWL3" s="25"/>
      <c r="AWM3" s="25"/>
      <c r="AWN3" s="25"/>
      <c r="AWO3" s="25"/>
      <c r="AWP3" s="25"/>
      <c r="AWQ3" s="25"/>
      <c r="AWR3" s="25"/>
      <c r="AWS3" s="25"/>
      <c r="AWT3" s="25"/>
      <c r="AWU3" s="25"/>
      <c r="AWV3" s="25"/>
      <c r="AWW3" s="25"/>
      <c r="AWX3" s="25"/>
      <c r="AWY3" s="25"/>
      <c r="AWZ3" s="25"/>
      <c r="AXA3" s="25"/>
      <c r="AXB3" s="25"/>
      <c r="AXC3" s="25"/>
      <c r="AXD3" s="25"/>
      <c r="AXE3" s="25"/>
      <c r="AXF3" s="25"/>
      <c r="AXG3" s="25"/>
      <c r="AXH3" s="25"/>
      <c r="AXI3" s="25"/>
      <c r="AXJ3" s="25"/>
      <c r="AXK3" s="25"/>
      <c r="AXL3" s="25"/>
      <c r="AXM3" s="25"/>
      <c r="AXN3" s="25"/>
      <c r="AXO3" s="25"/>
      <c r="AXP3" s="25"/>
      <c r="AXQ3" s="25"/>
      <c r="AXR3" s="25"/>
      <c r="AXS3" s="25"/>
      <c r="AXT3" s="25"/>
      <c r="AXU3" s="25"/>
      <c r="AXV3" s="25"/>
      <c r="AXW3" s="25"/>
      <c r="AXX3" s="25"/>
      <c r="AXY3" s="25"/>
      <c r="AXZ3" s="25"/>
      <c r="AYA3" s="25"/>
      <c r="AYB3" s="25"/>
      <c r="AYC3" s="25"/>
      <c r="AYD3" s="25"/>
      <c r="AYE3" s="25"/>
      <c r="AYF3" s="25"/>
      <c r="AYG3" s="25"/>
      <c r="AYH3" s="25"/>
      <c r="AYI3" s="25"/>
      <c r="AYJ3" s="25"/>
      <c r="AYK3" s="25"/>
      <c r="AYL3" s="25"/>
      <c r="AYM3" s="25"/>
      <c r="AYN3" s="25"/>
      <c r="AYO3" s="25"/>
      <c r="AYP3" s="25"/>
      <c r="AYQ3" s="25"/>
      <c r="AYR3" s="25"/>
      <c r="AYS3" s="25"/>
      <c r="AYT3" s="25"/>
      <c r="AYU3" s="25"/>
      <c r="AYV3" s="25"/>
      <c r="AYW3" s="25"/>
      <c r="AYX3" s="25"/>
      <c r="AYY3" s="25"/>
      <c r="AYZ3" s="25"/>
      <c r="AZA3" s="25"/>
      <c r="AZB3" s="25"/>
      <c r="AZC3" s="25"/>
      <c r="AZD3" s="25"/>
      <c r="AZE3" s="25"/>
      <c r="AZF3" s="25"/>
      <c r="AZG3" s="25"/>
      <c r="AZH3" s="25"/>
      <c r="AZI3" s="25"/>
      <c r="AZJ3" s="25"/>
      <c r="AZK3" s="25"/>
      <c r="AZL3" s="25"/>
      <c r="AZM3" s="25"/>
      <c r="AZN3" s="25"/>
      <c r="AZO3" s="25"/>
      <c r="AZP3" s="25"/>
      <c r="AZQ3" s="25"/>
      <c r="AZR3" s="25"/>
      <c r="AZS3" s="25"/>
      <c r="AZT3" s="25"/>
      <c r="AZU3" s="25"/>
      <c r="AZV3" s="25"/>
      <c r="AZW3" s="25"/>
      <c r="AZX3" s="25"/>
      <c r="AZY3" s="25"/>
      <c r="AZZ3" s="25"/>
      <c r="BAA3" s="25"/>
      <c r="BAB3" s="25"/>
      <c r="BAC3" s="25"/>
      <c r="BAD3" s="25"/>
      <c r="BAE3" s="25"/>
      <c r="BAF3" s="25"/>
      <c r="BAG3" s="25"/>
      <c r="BAH3" s="25"/>
      <c r="BAI3" s="25"/>
      <c r="BAJ3" s="25"/>
      <c r="BAK3" s="25"/>
      <c r="BAL3" s="25"/>
      <c r="BAM3" s="25"/>
      <c r="BAN3" s="25"/>
      <c r="BAO3" s="25"/>
      <c r="BAP3" s="25"/>
      <c r="BAQ3" s="25"/>
      <c r="BAR3" s="25"/>
      <c r="BAS3" s="25"/>
      <c r="BAT3" s="25"/>
      <c r="BAU3" s="25"/>
      <c r="BAV3" s="25"/>
      <c r="BAW3" s="25"/>
      <c r="BAX3" s="25"/>
      <c r="BAY3" s="25"/>
      <c r="BAZ3" s="25"/>
      <c r="BBA3" s="25"/>
      <c r="BBB3" s="25"/>
      <c r="BBC3" s="25"/>
      <c r="BBD3" s="25"/>
      <c r="BBE3" s="25"/>
      <c r="BBF3" s="25"/>
      <c r="BBG3" s="25"/>
      <c r="BBH3" s="25"/>
      <c r="BBI3" s="25"/>
      <c r="BBJ3" s="25"/>
      <c r="BBK3" s="25"/>
      <c r="BBL3" s="25"/>
      <c r="BBM3" s="25"/>
      <c r="BBN3" s="25"/>
      <c r="BBO3" s="25"/>
      <c r="BBP3" s="25"/>
      <c r="BBQ3" s="25"/>
      <c r="BBR3" s="25"/>
      <c r="BBS3" s="25"/>
      <c r="BBT3" s="25"/>
      <c r="BBU3" s="25"/>
      <c r="BBV3" s="25"/>
      <c r="BBW3" s="25"/>
      <c r="BBX3" s="25"/>
      <c r="BBY3" s="25"/>
      <c r="BBZ3" s="25"/>
      <c r="BCA3" s="25"/>
      <c r="BCB3" s="25"/>
      <c r="BCC3" s="25"/>
      <c r="BCD3" s="25"/>
      <c r="BCE3" s="25"/>
      <c r="BCF3" s="25"/>
      <c r="BCG3" s="25"/>
      <c r="BCH3" s="25"/>
      <c r="BCI3" s="25"/>
      <c r="BCJ3" s="25"/>
      <c r="BCK3" s="25"/>
      <c r="BCL3" s="25"/>
      <c r="BCM3" s="25"/>
      <c r="BCN3" s="25"/>
      <c r="BCO3" s="25"/>
      <c r="BCP3" s="25"/>
      <c r="BCQ3" s="25"/>
      <c r="BCR3" s="25"/>
      <c r="BCS3" s="25"/>
      <c r="BCT3" s="25"/>
      <c r="BCU3" s="25"/>
      <c r="BCV3" s="25"/>
      <c r="BCW3" s="25"/>
      <c r="BCX3" s="25"/>
      <c r="BCY3" s="25"/>
      <c r="BCZ3" s="25"/>
      <c r="BDA3" s="25"/>
      <c r="BDB3" s="25"/>
      <c r="BDC3" s="25"/>
      <c r="BDD3" s="25"/>
      <c r="BDE3" s="25"/>
      <c r="BDF3" s="25"/>
      <c r="BDG3" s="25"/>
      <c r="BDH3" s="25"/>
      <c r="BDI3" s="25"/>
      <c r="BDJ3" s="25"/>
      <c r="BDK3" s="25"/>
      <c r="BDL3" s="25"/>
      <c r="BDM3" s="25"/>
      <c r="BDN3" s="25"/>
      <c r="BDO3" s="25"/>
      <c r="BDP3" s="25"/>
      <c r="BDQ3" s="25"/>
      <c r="BDR3" s="25"/>
      <c r="BDS3" s="25"/>
      <c r="BDT3" s="25"/>
      <c r="BDU3" s="25"/>
      <c r="BDV3" s="25"/>
      <c r="BDW3" s="25"/>
      <c r="BDX3" s="25"/>
      <c r="BDY3" s="25"/>
      <c r="BDZ3" s="25"/>
      <c r="BEA3" s="25"/>
      <c r="BEB3" s="25"/>
      <c r="BEC3" s="25"/>
      <c r="BED3" s="25"/>
      <c r="BEE3" s="25"/>
      <c r="BEF3" s="25"/>
      <c r="BEG3" s="25"/>
      <c r="BEH3" s="25"/>
      <c r="BEI3" s="25"/>
      <c r="BEJ3" s="25"/>
      <c r="BEK3" s="25"/>
      <c r="BEL3" s="25"/>
      <c r="BEM3" s="25"/>
      <c r="BEN3" s="25"/>
      <c r="BEO3" s="25"/>
      <c r="BEP3" s="25"/>
      <c r="BEQ3" s="25"/>
      <c r="BER3" s="25"/>
      <c r="BES3" s="25"/>
      <c r="BET3" s="25"/>
      <c r="BEU3" s="25"/>
      <c r="BEV3" s="25"/>
      <c r="BEW3" s="25"/>
      <c r="BEX3" s="25"/>
      <c r="BEY3" s="25"/>
      <c r="BEZ3" s="25"/>
      <c r="BFA3" s="25"/>
      <c r="BFB3" s="25"/>
      <c r="BFC3" s="25"/>
      <c r="BFD3" s="25"/>
      <c r="BFE3" s="25"/>
      <c r="BFF3" s="25"/>
      <c r="BFG3" s="25"/>
      <c r="BFH3" s="25"/>
      <c r="BFI3" s="25"/>
      <c r="BFJ3" s="25"/>
      <c r="BFK3" s="25"/>
      <c r="BFL3" s="25"/>
      <c r="BFM3" s="25"/>
      <c r="BFN3" s="25"/>
      <c r="BFO3" s="25"/>
      <c r="BFP3" s="25"/>
      <c r="BFQ3" s="25"/>
      <c r="BFR3" s="25"/>
      <c r="BFS3" s="25"/>
      <c r="BFT3" s="25"/>
      <c r="BFU3" s="25"/>
      <c r="BFV3" s="25"/>
      <c r="BFW3" s="25"/>
      <c r="BFX3" s="25"/>
      <c r="BFY3" s="25"/>
      <c r="BFZ3" s="25"/>
      <c r="BGA3" s="25"/>
      <c r="BGB3" s="25"/>
      <c r="BGC3" s="25"/>
      <c r="BGD3" s="25"/>
      <c r="BGE3" s="25"/>
      <c r="BGF3" s="25"/>
      <c r="BGG3" s="25"/>
      <c r="BGH3" s="25"/>
      <c r="BGI3" s="25"/>
      <c r="BGJ3" s="25"/>
      <c r="BGK3" s="25"/>
      <c r="BGL3" s="25"/>
      <c r="BGM3" s="25"/>
      <c r="BGN3" s="25"/>
      <c r="BGO3" s="25"/>
      <c r="BGP3" s="25"/>
      <c r="BGQ3" s="25"/>
      <c r="BGR3" s="25"/>
      <c r="BGS3" s="25"/>
      <c r="BGT3" s="25"/>
      <c r="BGU3" s="25"/>
      <c r="BGV3" s="25"/>
      <c r="BGW3" s="25"/>
      <c r="BGX3" s="25"/>
      <c r="BGY3" s="25"/>
      <c r="BGZ3" s="25"/>
      <c r="BHA3" s="25"/>
      <c r="BHB3" s="25"/>
      <c r="BHC3" s="25"/>
      <c r="BHD3" s="25"/>
      <c r="BHE3" s="25"/>
      <c r="BHF3" s="25"/>
      <c r="BHG3" s="25"/>
      <c r="BHH3" s="25"/>
      <c r="BHI3" s="25"/>
      <c r="BHJ3" s="25"/>
      <c r="BHK3" s="25"/>
      <c r="BHL3" s="25"/>
      <c r="BHM3" s="25"/>
      <c r="BHN3" s="25"/>
      <c r="BHO3" s="25"/>
      <c r="BHP3" s="25"/>
      <c r="BHQ3" s="25"/>
      <c r="BHR3" s="25"/>
      <c r="BHS3" s="25"/>
      <c r="BHT3" s="25"/>
      <c r="BHU3" s="25"/>
      <c r="BHV3" s="25"/>
      <c r="BHW3" s="25"/>
      <c r="BHX3" s="25"/>
      <c r="BHY3" s="25"/>
      <c r="BHZ3" s="25"/>
      <c r="BIA3" s="25"/>
      <c r="BIB3" s="25"/>
      <c r="BIC3" s="25"/>
      <c r="BID3" s="25"/>
      <c r="BIE3" s="25"/>
      <c r="BIF3" s="25"/>
      <c r="BIG3" s="25"/>
      <c r="BIH3" s="25"/>
      <c r="BII3" s="25"/>
      <c r="BIJ3" s="25"/>
      <c r="BIK3" s="25"/>
      <c r="BIL3" s="25"/>
      <c r="BIM3" s="25"/>
      <c r="BIN3" s="25"/>
      <c r="BIO3" s="25"/>
      <c r="BIP3" s="25"/>
      <c r="BIQ3" s="25"/>
      <c r="BIR3" s="25"/>
      <c r="BIS3" s="25"/>
      <c r="BIT3" s="25"/>
      <c r="BIU3" s="25"/>
      <c r="BIV3" s="25"/>
      <c r="BIW3" s="25"/>
      <c r="BIX3" s="25"/>
      <c r="BIY3" s="25"/>
      <c r="BIZ3" s="25"/>
      <c r="BJA3" s="25"/>
      <c r="BJB3" s="25"/>
      <c r="BJC3" s="25"/>
      <c r="BJD3" s="25"/>
      <c r="BJE3" s="25"/>
      <c r="BJF3" s="25"/>
      <c r="BJG3" s="25"/>
      <c r="BJH3" s="25"/>
      <c r="BJI3" s="25"/>
      <c r="BJJ3" s="25"/>
      <c r="BJK3" s="25"/>
      <c r="BJL3" s="25"/>
      <c r="BJM3" s="25"/>
      <c r="BJN3" s="25"/>
      <c r="BJO3" s="25"/>
      <c r="BJP3" s="25"/>
      <c r="BJQ3" s="25"/>
      <c r="BJR3" s="25"/>
      <c r="BJS3" s="25"/>
      <c r="BJT3" s="25"/>
      <c r="BJU3" s="25"/>
      <c r="BJV3" s="25"/>
      <c r="BJW3" s="25"/>
      <c r="BJX3" s="25"/>
      <c r="BJY3" s="25"/>
      <c r="BJZ3" s="25"/>
      <c r="BKA3" s="25"/>
      <c r="BKB3" s="25"/>
      <c r="BKC3" s="25"/>
      <c r="BKD3" s="25"/>
      <c r="BKE3" s="25"/>
      <c r="BKF3" s="25"/>
      <c r="BKG3" s="25"/>
      <c r="BKH3" s="25"/>
      <c r="BKI3" s="25"/>
      <c r="BKJ3" s="25"/>
      <c r="BKK3" s="25"/>
      <c r="BKL3" s="25"/>
      <c r="BKM3" s="25"/>
      <c r="BKN3" s="25"/>
      <c r="BKO3" s="25"/>
      <c r="BKP3" s="25"/>
      <c r="BKQ3" s="25"/>
      <c r="BKR3" s="25"/>
      <c r="BKS3" s="25"/>
      <c r="BKT3" s="25"/>
      <c r="BKU3" s="25"/>
      <c r="BKV3" s="25"/>
      <c r="BKW3" s="25"/>
      <c r="BKX3" s="25"/>
      <c r="BKY3" s="25"/>
      <c r="BKZ3" s="25"/>
      <c r="BLA3" s="25"/>
      <c r="BLB3" s="25"/>
      <c r="BLC3" s="25"/>
      <c r="BLD3" s="25"/>
      <c r="BLE3" s="25"/>
      <c r="BLF3" s="25"/>
      <c r="BLG3" s="25"/>
      <c r="BLH3" s="25"/>
      <c r="BLI3" s="25"/>
      <c r="BLJ3" s="25"/>
      <c r="BLK3" s="25"/>
      <c r="BLL3" s="25"/>
      <c r="BLM3" s="25"/>
      <c r="BLN3" s="25"/>
      <c r="BLO3" s="25"/>
      <c r="BLP3" s="25"/>
      <c r="BLQ3" s="25"/>
      <c r="BLR3" s="25"/>
      <c r="BLS3" s="25"/>
      <c r="BLT3" s="25"/>
      <c r="BLU3" s="25"/>
      <c r="BLV3" s="25"/>
      <c r="BLW3" s="25"/>
      <c r="BLX3" s="25"/>
      <c r="BLY3" s="25"/>
      <c r="BLZ3" s="25"/>
      <c r="BMA3" s="25"/>
      <c r="BMB3" s="25"/>
      <c r="BMC3" s="25"/>
      <c r="BMD3" s="25"/>
      <c r="BME3" s="25"/>
      <c r="BMF3" s="25"/>
      <c r="BMG3" s="25"/>
      <c r="BMH3" s="25"/>
      <c r="BMI3" s="25"/>
      <c r="BMJ3" s="25"/>
      <c r="BMK3" s="25"/>
      <c r="BML3" s="25"/>
      <c r="BMM3" s="25"/>
      <c r="BMN3" s="25"/>
      <c r="BMO3" s="25"/>
      <c r="BMP3" s="25"/>
      <c r="BMQ3" s="25"/>
      <c r="BMR3" s="25"/>
      <c r="BMS3" s="25"/>
      <c r="BMT3" s="25"/>
      <c r="BMU3" s="25"/>
      <c r="BMV3" s="25"/>
      <c r="BMW3" s="25"/>
      <c r="BMX3" s="25"/>
      <c r="BMY3" s="25"/>
      <c r="BMZ3" s="25"/>
      <c r="BNA3" s="25"/>
      <c r="BNB3" s="25"/>
      <c r="BNC3" s="25"/>
      <c r="BND3" s="25"/>
      <c r="BNE3" s="25"/>
      <c r="BNF3" s="25"/>
      <c r="BNG3" s="25"/>
      <c r="BNH3" s="25"/>
      <c r="BNI3" s="25"/>
      <c r="BNJ3" s="25"/>
      <c r="BNK3" s="25"/>
      <c r="BNL3" s="25"/>
      <c r="BNM3" s="25"/>
      <c r="BNN3" s="25"/>
      <c r="BNO3" s="25"/>
      <c r="BNP3" s="25"/>
      <c r="BNQ3" s="25"/>
      <c r="BNR3" s="25"/>
      <c r="BNS3" s="25"/>
      <c r="BNT3" s="25"/>
      <c r="BNU3" s="25"/>
      <c r="BNV3" s="25"/>
      <c r="BNW3" s="25"/>
      <c r="BNX3" s="25"/>
      <c r="BNY3" s="25"/>
      <c r="BNZ3" s="25"/>
      <c r="BOA3" s="25"/>
      <c r="BOB3" s="25"/>
      <c r="BOC3" s="25"/>
      <c r="BOD3" s="25"/>
      <c r="BOE3" s="25"/>
      <c r="BOF3" s="25"/>
      <c r="BOG3" s="25"/>
      <c r="BOH3" s="25"/>
      <c r="BOI3" s="25"/>
      <c r="BOJ3" s="25"/>
      <c r="BOK3" s="25"/>
      <c r="BOL3" s="25"/>
      <c r="BOM3" s="25"/>
      <c r="BON3" s="25"/>
      <c r="BOO3" s="25"/>
      <c r="BOP3" s="25"/>
      <c r="BOQ3" s="25"/>
      <c r="BOR3" s="25"/>
      <c r="BOS3" s="25"/>
      <c r="BOT3" s="25"/>
      <c r="BOU3" s="25"/>
      <c r="BOV3" s="25"/>
      <c r="BOW3" s="25"/>
      <c r="BOX3" s="25"/>
      <c r="BOY3" s="25"/>
      <c r="BOZ3" s="25"/>
      <c r="BPA3" s="25"/>
      <c r="BPB3" s="25"/>
      <c r="BPC3" s="25"/>
      <c r="BPD3" s="25"/>
      <c r="BPE3" s="25"/>
      <c r="BPF3" s="25"/>
      <c r="BPG3" s="25"/>
      <c r="BPH3" s="25"/>
      <c r="BPI3" s="25"/>
      <c r="BPJ3" s="25"/>
      <c r="BPK3" s="25"/>
      <c r="BPL3" s="25"/>
      <c r="BPM3" s="25"/>
      <c r="BPN3" s="25"/>
      <c r="BPO3" s="25"/>
      <c r="BPP3" s="25"/>
      <c r="BPQ3" s="25"/>
      <c r="BPR3" s="25"/>
      <c r="BPS3" s="25"/>
      <c r="BPT3" s="25"/>
      <c r="BPU3" s="25"/>
      <c r="BPV3" s="25"/>
      <c r="BPW3" s="25"/>
      <c r="BPX3" s="25"/>
      <c r="BPY3" s="25"/>
      <c r="BPZ3" s="25"/>
      <c r="BQA3" s="25"/>
      <c r="BQB3" s="25"/>
      <c r="BQC3" s="25"/>
      <c r="BQD3" s="25"/>
      <c r="BQE3" s="25"/>
      <c r="BQF3" s="25"/>
      <c r="BQG3" s="25"/>
      <c r="BQH3" s="25"/>
      <c r="BQI3" s="25"/>
      <c r="BQJ3" s="25"/>
      <c r="BQK3" s="25"/>
      <c r="BQL3" s="25"/>
      <c r="BQM3" s="25"/>
      <c r="BQN3" s="25"/>
      <c r="BQO3" s="25"/>
      <c r="BQP3" s="25"/>
      <c r="BQQ3" s="25"/>
      <c r="BQR3" s="25"/>
      <c r="BQS3" s="25"/>
      <c r="BQT3" s="25"/>
      <c r="BQU3" s="25"/>
      <c r="BQV3" s="25"/>
      <c r="BQW3" s="25"/>
      <c r="BQX3" s="25"/>
      <c r="BQY3" s="25"/>
      <c r="BQZ3" s="25"/>
      <c r="BRA3" s="25"/>
      <c r="BRB3" s="25"/>
      <c r="BRC3" s="25"/>
      <c r="BRD3" s="25"/>
      <c r="BRE3" s="25"/>
      <c r="BRF3" s="25"/>
      <c r="BRG3" s="25"/>
      <c r="BRH3" s="25"/>
      <c r="BRI3" s="25"/>
      <c r="BRJ3" s="25"/>
      <c r="BRK3" s="25"/>
      <c r="BRL3" s="25"/>
      <c r="BRM3" s="25"/>
      <c r="BRN3" s="25"/>
      <c r="BRO3" s="25"/>
      <c r="BRP3" s="25"/>
      <c r="BRQ3" s="25"/>
      <c r="BRR3" s="25"/>
      <c r="BRS3" s="25"/>
      <c r="BRT3" s="25"/>
      <c r="BRU3" s="25"/>
      <c r="BRV3" s="25"/>
      <c r="BRW3" s="25"/>
      <c r="BRX3" s="25"/>
      <c r="BRY3" s="25"/>
      <c r="BRZ3" s="25"/>
      <c r="BSA3" s="25"/>
      <c r="BSB3" s="25"/>
      <c r="BSC3" s="25"/>
      <c r="BSD3" s="25"/>
      <c r="BSE3" s="25"/>
      <c r="BSF3" s="25"/>
      <c r="BSG3" s="25"/>
      <c r="BSH3" s="25"/>
      <c r="BSI3" s="25"/>
      <c r="BSJ3" s="25"/>
      <c r="BSK3" s="25"/>
      <c r="BSL3" s="25"/>
      <c r="BSM3" s="25"/>
      <c r="BSN3" s="25"/>
      <c r="BSO3" s="25"/>
      <c r="BSP3" s="25"/>
      <c r="BSQ3" s="25"/>
      <c r="BSR3" s="25"/>
      <c r="BSS3" s="25"/>
      <c r="BST3" s="25"/>
      <c r="BSU3" s="25"/>
      <c r="BSV3" s="25"/>
      <c r="BSW3" s="25"/>
      <c r="BSX3" s="25"/>
      <c r="BSY3" s="25"/>
      <c r="BSZ3" s="25"/>
      <c r="BTA3" s="25"/>
      <c r="BTB3" s="25"/>
      <c r="BTC3" s="25"/>
      <c r="BTD3" s="25"/>
      <c r="BTE3" s="25"/>
      <c r="BTF3" s="25"/>
      <c r="BTG3" s="25"/>
      <c r="BTH3" s="25"/>
      <c r="BTI3" s="25"/>
      <c r="BTJ3" s="25"/>
      <c r="BTK3" s="25"/>
      <c r="BTL3" s="25"/>
      <c r="BTM3" s="25"/>
      <c r="BTN3" s="25"/>
      <c r="BTO3" s="25"/>
      <c r="BTP3" s="25"/>
      <c r="BTQ3" s="25"/>
      <c r="BTR3" s="25"/>
      <c r="BTS3" s="25"/>
      <c r="BTT3" s="25"/>
      <c r="BTU3" s="25"/>
      <c r="BTV3" s="25"/>
      <c r="BTW3" s="25"/>
      <c r="BTX3" s="25"/>
      <c r="BTY3" s="25"/>
      <c r="BTZ3" s="25"/>
      <c r="BUA3" s="25"/>
      <c r="BUB3" s="25"/>
      <c r="BUC3" s="25"/>
      <c r="BUD3" s="25"/>
      <c r="BUE3" s="25"/>
      <c r="BUF3" s="25"/>
      <c r="BUG3" s="25"/>
      <c r="BUH3" s="25"/>
      <c r="BUI3" s="25"/>
      <c r="BUJ3" s="25"/>
      <c r="BUK3" s="25"/>
      <c r="BUL3" s="25"/>
      <c r="BUM3" s="25"/>
      <c r="BUN3" s="25"/>
      <c r="BUO3" s="25"/>
      <c r="BUP3" s="25"/>
      <c r="BUQ3" s="25"/>
      <c r="BUR3" s="25"/>
      <c r="BUS3" s="25"/>
      <c r="BUT3" s="25"/>
      <c r="BUU3" s="25"/>
      <c r="BUV3" s="25"/>
      <c r="BUW3" s="25"/>
      <c r="BUX3" s="25"/>
      <c r="BUY3" s="25"/>
      <c r="BUZ3" s="25"/>
      <c r="BVA3" s="25"/>
      <c r="BVB3" s="25"/>
      <c r="BVC3" s="25"/>
      <c r="BVD3" s="25"/>
      <c r="BVE3" s="25"/>
      <c r="BVF3" s="25"/>
      <c r="BVG3" s="25"/>
      <c r="BVH3" s="25"/>
      <c r="BVI3" s="25"/>
      <c r="BVJ3" s="25"/>
      <c r="BVK3" s="25"/>
      <c r="BVL3" s="25"/>
      <c r="BVM3" s="25"/>
      <c r="BVN3" s="25"/>
      <c r="BVO3" s="25"/>
      <c r="BVP3" s="25"/>
      <c r="BVQ3" s="25"/>
      <c r="BVR3" s="25"/>
      <c r="BVS3" s="25"/>
      <c r="BVT3" s="25"/>
      <c r="BVU3" s="25"/>
      <c r="BVV3" s="25"/>
      <c r="BVW3" s="25"/>
      <c r="BVX3" s="25"/>
      <c r="BVY3" s="25"/>
      <c r="BVZ3" s="25"/>
      <c r="BWA3" s="25"/>
      <c r="BWB3" s="25"/>
      <c r="BWC3" s="25"/>
      <c r="BWD3" s="25"/>
      <c r="BWE3" s="25"/>
      <c r="BWF3" s="25"/>
      <c r="BWG3" s="25"/>
      <c r="BWH3" s="25"/>
      <c r="BWI3" s="25"/>
      <c r="BWJ3" s="25"/>
      <c r="BWK3" s="25"/>
      <c r="BWL3" s="25"/>
      <c r="BWM3" s="25"/>
      <c r="BWN3" s="25"/>
      <c r="BWO3" s="25"/>
      <c r="BWP3" s="25"/>
      <c r="BWQ3" s="25"/>
      <c r="BWR3" s="25"/>
      <c r="BWS3" s="25"/>
      <c r="BWT3" s="25"/>
      <c r="BWU3" s="25"/>
      <c r="BWV3" s="25"/>
      <c r="BWW3" s="25"/>
      <c r="BWX3" s="25"/>
      <c r="BWY3" s="25"/>
      <c r="BWZ3" s="25"/>
      <c r="BXA3" s="25"/>
      <c r="BXB3" s="25"/>
      <c r="BXC3" s="25"/>
      <c r="BXD3" s="25"/>
      <c r="BXE3" s="25"/>
      <c r="BXF3" s="25"/>
      <c r="BXG3" s="25"/>
      <c r="BXH3" s="25"/>
      <c r="BXI3" s="25"/>
      <c r="BXJ3" s="25"/>
      <c r="BXK3" s="25"/>
      <c r="BXL3" s="25"/>
      <c r="BXM3" s="25"/>
      <c r="BXN3" s="25"/>
      <c r="BXO3" s="25"/>
      <c r="BXP3" s="25"/>
      <c r="BXQ3" s="25"/>
      <c r="BXR3" s="25"/>
      <c r="BXS3" s="25"/>
      <c r="BXT3" s="25"/>
      <c r="BXU3" s="25"/>
      <c r="BXV3" s="25"/>
      <c r="BXW3" s="25"/>
      <c r="BXX3" s="25"/>
      <c r="BXY3" s="25"/>
      <c r="BXZ3" s="25"/>
      <c r="BYA3" s="25"/>
      <c r="BYB3" s="25"/>
      <c r="BYC3" s="25"/>
      <c r="BYD3" s="25"/>
      <c r="BYE3" s="25"/>
      <c r="BYF3" s="25"/>
      <c r="BYG3" s="25"/>
      <c r="BYH3" s="25"/>
      <c r="BYI3" s="25"/>
      <c r="BYJ3" s="25"/>
      <c r="BYK3" s="25"/>
      <c r="BYL3" s="25"/>
      <c r="BYM3" s="25"/>
      <c r="BYN3" s="25"/>
      <c r="BYO3" s="25"/>
      <c r="BYP3" s="25"/>
      <c r="BYQ3" s="25"/>
      <c r="BYR3" s="25"/>
      <c r="BYS3" s="25"/>
      <c r="BYT3" s="25"/>
      <c r="BYU3" s="25"/>
      <c r="BYV3" s="25"/>
      <c r="BYW3" s="25"/>
      <c r="BYX3" s="25"/>
      <c r="BYY3" s="25"/>
      <c r="BYZ3" s="25"/>
      <c r="BZA3" s="25"/>
      <c r="BZB3" s="25"/>
      <c r="BZC3" s="25"/>
      <c r="BZD3" s="25"/>
      <c r="BZE3" s="25"/>
      <c r="BZF3" s="25"/>
      <c r="BZG3" s="25"/>
      <c r="BZH3" s="25"/>
      <c r="BZI3" s="25"/>
      <c r="BZJ3" s="25"/>
      <c r="BZK3" s="25"/>
      <c r="BZL3" s="25"/>
      <c r="BZM3" s="25"/>
      <c r="BZN3" s="25"/>
      <c r="BZO3" s="25"/>
      <c r="BZP3" s="25"/>
      <c r="BZQ3" s="25"/>
      <c r="BZR3" s="25"/>
      <c r="BZS3" s="25"/>
      <c r="BZT3" s="25"/>
      <c r="BZU3" s="25"/>
      <c r="BZV3" s="25"/>
      <c r="BZW3" s="25"/>
      <c r="BZX3" s="25"/>
      <c r="BZY3" s="25"/>
      <c r="BZZ3" s="25"/>
      <c r="CAA3" s="25"/>
      <c r="CAB3" s="25"/>
      <c r="CAC3" s="25"/>
      <c r="CAD3" s="25"/>
      <c r="CAE3" s="25"/>
      <c r="CAF3" s="25"/>
      <c r="CAG3" s="25"/>
      <c r="CAH3" s="25"/>
      <c r="CAI3" s="25"/>
      <c r="CAJ3" s="25"/>
      <c r="CAK3" s="25"/>
      <c r="CAL3" s="25"/>
      <c r="CAM3" s="25"/>
      <c r="CAN3" s="25"/>
      <c r="CAO3" s="25"/>
      <c r="CAP3" s="25"/>
      <c r="CAQ3" s="25"/>
      <c r="CAR3" s="25"/>
      <c r="CAS3" s="25"/>
      <c r="CAT3" s="25"/>
      <c r="CAU3" s="25"/>
      <c r="CAV3" s="25"/>
      <c r="CAW3" s="25"/>
      <c r="CAX3" s="25"/>
      <c r="CAY3" s="25"/>
      <c r="CAZ3" s="25"/>
      <c r="CBA3" s="25"/>
      <c r="CBB3" s="25"/>
      <c r="CBC3" s="25"/>
      <c r="CBD3" s="25"/>
      <c r="CBE3" s="25"/>
      <c r="CBF3" s="25"/>
      <c r="CBG3" s="25"/>
      <c r="CBH3" s="25"/>
      <c r="CBI3" s="25"/>
      <c r="CBJ3" s="25"/>
      <c r="CBK3" s="25"/>
      <c r="CBL3" s="25"/>
      <c r="CBM3" s="25"/>
      <c r="CBN3" s="25"/>
      <c r="CBO3" s="25"/>
      <c r="CBP3" s="25"/>
      <c r="CBQ3" s="25"/>
      <c r="CBR3" s="25"/>
      <c r="CBS3" s="25"/>
      <c r="CBT3" s="25"/>
      <c r="CBU3" s="25"/>
      <c r="CBV3" s="25"/>
      <c r="CBW3" s="25"/>
      <c r="CBX3" s="25"/>
      <c r="CBY3" s="25"/>
      <c r="CBZ3" s="25"/>
      <c r="CCA3" s="25"/>
      <c r="CCB3" s="25"/>
      <c r="CCC3" s="25"/>
      <c r="CCD3" s="25"/>
      <c r="CCE3" s="25"/>
      <c r="CCF3" s="25"/>
      <c r="CCG3" s="25"/>
      <c r="CCH3" s="25"/>
      <c r="CCI3" s="25"/>
      <c r="CCJ3" s="25"/>
      <c r="CCK3" s="25"/>
      <c r="CCL3" s="25"/>
      <c r="CCM3" s="25"/>
      <c r="CCN3" s="25"/>
      <c r="CCO3" s="25"/>
      <c r="CCP3" s="25"/>
      <c r="CCQ3" s="25"/>
      <c r="CCR3" s="25"/>
      <c r="CCS3" s="25"/>
      <c r="CCT3" s="25"/>
      <c r="CCU3" s="25"/>
      <c r="CCV3" s="25"/>
      <c r="CCW3" s="25"/>
      <c r="CCX3" s="25"/>
      <c r="CCY3" s="25"/>
      <c r="CCZ3" s="25"/>
      <c r="CDA3" s="25"/>
      <c r="CDB3" s="25"/>
      <c r="CDC3" s="25"/>
      <c r="CDD3" s="25"/>
      <c r="CDE3" s="25"/>
      <c r="CDF3" s="25"/>
      <c r="CDG3" s="25"/>
      <c r="CDH3" s="25"/>
      <c r="CDI3" s="25"/>
      <c r="CDJ3" s="25"/>
      <c r="CDK3" s="25"/>
      <c r="CDL3" s="25"/>
      <c r="CDM3" s="25"/>
      <c r="CDN3" s="25"/>
      <c r="CDO3" s="25"/>
      <c r="CDP3" s="25"/>
      <c r="CDQ3" s="25"/>
      <c r="CDR3" s="25"/>
      <c r="CDS3" s="25"/>
      <c r="CDT3" s="25"/>
      <c r="CDU3" s="25"/>
      <c r="CDV3" s="25"/>
      <c r="CDW3" s="25"/>
      <c r="CDX3" s="25"/>
      <c r="CDY3" s="25"/>
      <c r="CDZ3" s="25"/>
      <c r="CEA3" s="25"/>
      <c r="CEB3" s="25"/>
      <c r="CEC3" s="25"/>
      <c r="CED3" s="25"/>
      <c r="CEE3" s="25"/>
      <c r="CEF3" s="25"/>
      <c r="CEG3" s="25"/>
      <c r="CEH3" s="25"/>
      <c r="CEI3" s="25"/>
      <c r="CEJ3" s="25"/>
      <c r="CEK3" s="25"/>
      <c r="CEL3" s="25"/>
      <c r="CEM3" s="25"/>
      <c r="CEN3" s="25"/>
      <c r="CEO3" s="25"/>
      <c r="CEP3" s="25"/>
      <c r="CEQ3" s="25"/>
      <c r="CER3" s="25"/>
      <c r="CES3" s="25"/>
      <c r="CET3" s="25"/>
      <c r="CEU3" s="25"/>
      <c r="CEV3" s="25"/>
      <c r="CEW3" s="25"/>
      <c r="CEX3" s="25"/>
      <c r="CEY3" s="25"/>
      <c r="CEZ3" s="25"/>
      <c r="CFA3" s="25"/>
      <c r="CFB3" s="25"/>
      <c r="CFC3" s="25"/>
      <c r="CFD3" s="25"/>
      <c r="CFE3" s="25"/>
      <c r="CFF3" s="25"/>
      <c r="CFG3" s="25"/>
      <c r="CFH3" s="25"/>
      <c r="CFI3" s="25"/>
      <c r="CFJ3" s="25"/>
      <c r="CFK3" s="25"/>
      <c r="CFL3" s="25"/>
      <c r="CFM3" s="25"/>
      <c r="CFN3" s="25"/>
      <c r="CFO3" s="25"/>
      <c r="CFP3" s="25"/>
      <c r="CFQ3" s="25"/>
      <c r="CFR3" s="25"/>
      <c r="CFS3" s="25"/>
      <c r="CFT3" s="25"/>
      <c r="CFU3" s="25"/>
      <c r="CFV3" s="25"/>
      <c r="CFW3" s="25"/>
      <c r="CFX3" s="25"/>
      <c r="CFY3" s="25"/>
      <c r="CFZ3" s="25"/>
      <c r="CGA3" s="25"/>
      <c r="CGB3" s="25"/>
      <c r="CGC3" s="25"/>
      <c r="CGD3" s="25"/>
      <c r="CGE3" s="25"/>
      <c r="CGF3" s="25"/>
      <c r="CGG3" s="25"/>
      <c r="CGH3" s="25"/>
      <c r="CGI3" s="25"/>
      <c r="CGJ3" s="25"/>
      <c r="CGK3" s="25"/>
      <c r="CGL3" s="25"/>
      <c r="CGM3" s="25"/>
      <c r="CGN3" s="25"/>
      <c r="CGO3" s="25"/>
      <c r="CGP3" s="25"/>
      <c r="CGQ3" s="25"/>
      <c r="CGR3" s="25"/>
      <c r="CGS3" s="25"/>
      <c r="CGT3" s="25"/>
      <c r="CGU3" s="25"/>
      <c r="CGV3" s="25"/>
      <c r="CGW3" s="25"/>
      <c r="CGX3" s="25"/>
      <c r="CGY3" s="25"/>
      <c r="CGZ3" s="25"/>
      <c r="CHA3" s="25"/>
      <c r="CHB3" s="25"/>
      <c r="CHC3" s="25"/>
      <c r="CHD3" s="25"/>
      <c r="CHE3" s="25"/>
      <c r="CHF3" s="25"/>
      <c r="CHG3" s="25"/>
      <c r="CHH3" s="25"/>
      <c r="CHI3" s="25"/>
      <c r="CHJ3" s="25"/>
      <c r="CHK3" s="25"/>
      <c r="CHL3" s="25"/>
      <c r="CHM3" s="25"/>
      <c r="CHN3" s="25"/>
      <c r="CHO3" s="25"/>
      <c r="CHP3" s="25"/>
      <c r="CHQ3" s="25"/>
      <c r="CHR3" s="25"/>
      <c r="CHS3" s="25"/>
      <c r="CHT3" s="25"/>
      <c r="CHU3" s="25"/>
      <c r="CHV3" s="25"/>
      <c r="CHW3" s="25"/>
      <c r="CHX3" s="25"/>
      <c r="CHY3" s="25"/>
      <c r="CHZ3" s="25"/>
      <c r="CIA3" s="25"/>
      <c r="CIB3" s="25"/>
      <c r="CIC3" s="25"/>
      <c r="CID3" s="25"/>
      <c r="CIE3" s="25"/>
      <c r="CIF3" s="25"/>
      <c r="CIG3" s="25"/>
      <c r="CIH3" s="25"/>
      <c r="CII3" s="25"/>
      <c r="CIJ3" s="25"/>
      <c r="CIK3" s="25"/>
      <c r="CIL3" s="25"/>
      <c r="CIM3" s="25"/>
      <c r="CIN3" s="25"/>
      <c r="CIO3" s="25"/>
      <c r="CIP3" s="25"/>
      <c r="CIQ3" s="25"/>
      <c r="CIR3" s="25"/>
      <c r="CIS3" s="25"/>
      <c r="CIT3" s="25"/>
      <c r="CIU3" s="25"/>
      <c r="CIV3" s="25"/>
      <c r="CIW3" s="25"/>
      <c r="CIX3" s="25"/>
      <c r="CIY3" s="25"/>
      <c r="CIZ3" s="25"/>
      <c r="CJA3" s="25"/>
      <c r="CJB3" s="25"/>
      <c r="CJC3" s="25"/>
      <c r="CJD3" s="25"/>
      <c r="CJE3" s="25"/>
      <c r="CJF3" s="25"/>
      <c r="CJG3" s="25"/>
      <c r="CJH3" s="25"/>
      <c r="CJI3" s="25"/>
      <c r="CJJ3" s="25"/>
      <c r="CJK3" s="25"/>
      <c r="CJL3" s="25"/>
      <c r="CJM3" s="25"/>
      <c r="CJN3" s="25"/>
      <c r="CJO3" s="25"/>
      <c r="CJP3" s="25"/>
      <c r="CJQ3" s="25"/>
      <c r="CJR3" s="25"/>
      <c r="CJS3" s="25"/>
      <c r="CJT3" s="25"/>
      <c r="CJU3" s="25"/>
      <c r="CJV3" s="25"/>
      <c r="CJW3" s="25"/>
      <c r="CJX3" s="25"/>
      <c r="CJY3" s="25"/>
      <c r="CJZ3" s="25"/>
      <c r="CKA3" s="25"/>
      <c r="CKB3" s="25"/>
      <c r="CKC3" s="25"/>
      <c r="CKD3" s="25"/>
      <c r="CKE3" s="25"/>
      <c r="CKF3" s="25"/>
      <c r="CKG3" s="25"/>
      <c r="CKH3" s="25"/>
      <c r="CKI3" s="25"/>
      <c r="CKJ3" s="25"/>
      <c r="CKK3" s="25"/>
      <c r="CKL3" s="25"/>
      <c r="CKM3" s="25"/>
      <c r="CKN3" s="25"/>
      <c r="CKO3" s="25"/>
      <c r="CKP3" s="25"/>
      <c r="CKQ3" s="25"/>
      <c r="CKR3" s="25"/>
      <c r="CKS3" s="25"/>
      <c r="CKT3" s="25"/>
      <c r="CKU3" s="25"/>
      <c r="CKV3" s="25"/>
      <c r="CKW3" s="25"/>
      <c r="CKX3" s="25"/>
      <c r="CKY3" s="25"/>
      <c r="CKZ3" s="25"/>
      <c r="CLA3" s="25"/>
      <c r="CLB3" s="25"/>
      <c r="CLC3" s="25"/>
      <c r="CLD3" s="25"/>
      <c r="CLE3" s="25"/>
      <c r="CLF3" s="25"/>
      <c r="CLG3" s="25"/>
      <c r="CLH3" s="25"/>
      <c r="CLI3" s="25"/>
      <c r="CLJ3" s="25"/>
      <c r="CLK3" s="25"/>
      <c r="CLL3" s="25"/>
      <c r="CLM3" s="25"/>
      <c r="CLN3" s="25"/>
      <c r="CLO3" s="25"/>
      <c r="CLP3" s="25"/>
      <c r="CLQ3" s="25"/>
      <c r="CLR3" s="25"/>
      <c r="CLS3" s="25"/>
      <c r="CLT3" s="25"/>
      <c r="CLU3" s="25"/>
      <c r="CLV3" s="25"/>
      <c r="CLW3" s="25"/>
      <c r="CLX3" s="25"/>
      <c r="CLY3" s="25"/>
      <c r="CLZ3" s="25"/>
      <c r="CMA3" s="25"/>
      <c r="CMB3" s="25"/>
      <c r="CMC3" s="25"/>
      <c r="CMD3" s="25"/>
      <c r="CME3" s="25"/>
      <c r="CMF3" s="25"/>
      <c r="CMG3" s="25"/>
      <c r="CMH3" s="25"/>
      <c r="CMI3" s="25"/>
      <c r="CMJ3" s="25"/>
      <c r="CMK3" s="25"/>
      <c r="CML3" s="25"/>
      <c r="CMM3" s="25"/>
      <c r="CMN3" s="25"/>
      <c r="CMO3" s="25"/>
      <c r="CMP3" s="25"/>
      <c r="CMQ3" s="25"/>
      <c r="CMR3" s="25"/>
      <c r="CMS3" s="25"/>
      <c r="CMT3" s="25"/>
      <c r="CMU3" s="25"/>
      <c r="CMV3" s="25"/>
      <c r="CMW3" s="25"/>
      <c r="CMX3" s="25"/>
      <c r="CMY3" s="25"/>
      <c r="CMZ3" s="25"/>
      <c r="CNA3" s="25"/>
      <c r="CNB3" s="25"/>
      <c r="CNC3" s="25"/>
      <c r="CND3" s="25"/>
      <c r="CNE3" s="25"/>
      <c r="CNF3" s="25"/>
      <c r="CNG3" s="25"/>
      <c r="CNH3" s="25"/>
      <c r="CNI3" s="25"/>
      <c r="CNJ3" s="25"/>
      <c r="CNK3" s="25"/>
      <c r="CNL3" s="25"/>
      <c r="CNM3" s="25"/>
      <c r="CNN3" s="25"/>
      <c r="CNO3" s="25"/>
      <c r="CNP3" s="25"/>
      <c r="CNQ3" s="25"/>
      <c r="CNR3" s="25"/>
      <c r="CNS3" s="25"/>
      <c r="CNT3" s="25"/>
      <c r="CNU3" s="25"/>
      <c r="CNV3" s="25"/>
      <c r="CNW3" s="25"/>
      <c r="CNX3" s="25"/>
      <c r="CNY3" s="25"/>
      <c r="CNZ3" s="25"/>
      <c r="COA3" s="25"/>
      <c r="COB3" s="25"/>
      <c r="COC3" s="25"/>
      <c r="COD3" s="25"/>
      <c r="COE3" s="25"/>
      <c r="COF3" s="25"/>
      <c r="COG3" s="25"/>
      <c r="COH3" s="25"/>
      <c r="COI3" s="25"/>
      <c r="COJ3" s="25"/>
      <c r="COK3" s="25"/>
      <c r="COL3" s="25"/>
      <c r="COM3" s="25"/>
      <c r="CON3" s="25"/>
      <c r="COO3" s="25"/>
      <c r="COP3" s="25"/>
      <c r="COQ3" s="25"/>
      <c r="COR3" s="25"/>
      <c r="COS3" s="25"/>
      <c r="COT3" s="25"/>
      <c r="COU3" s="25"/>
      <c r="COV3" s="25"/>
      <c r="COW3" s="25"/>
      <c r="COX3" s="25"/>
      <c r="COY3" s="25"/>
      <c r="COZ3" s="25"/>
      <c r="CPA3" s="25"/>
      <c r="CPB3" s="25"/>
      <c r="CPC3" s="25"/>
      <c r="CPD3" s="25"/>
      <c r="CPE3" s="25"/>
      <c r="CPF3" s="25"/>
      <c r="CPG3" s="25"/>
      <c r="CPH3" s="25"/>
      <c r="CPI3" s="25"/>
      <c r="CPJ3" s="25"/>
      <c r="CPK3" s="25"/>
      <c r="CPL3" s="25"/>
      <c r="CPM3" s="25"/>
      <c r="CPN3" s="25"/>
      <c r="CPO3" s="25"/>
      <c r="CPP3" s="25"/>
      <c r="CPQ3" s="25"/>
      <c r="CPR3" s="25"/>
      <c r="CPS3" s="25"/>
      <c r="CPT3" s="25"/>
      <c r="CPU3" s="25"/>
      <c r="CPV3" s="25"/>
      <c r="CPW3" s="25"/>
      <c r="CPX3" s="25"/>
      <c r="CPY3" s="25"/>
      <c r="CPZ3" s="25"/>
      <c r="CQA3" s="25"/>
      <c r="CQB3" s="25"/>
      <c r="CQC3" s="25"/>
      <c r="CQD3" s="25"/>
      <c r="CQE3" s="25"/>
      <c r="CQF3" s="25"/>
      <c r="CQG3" s="25"/>
      <c r="CQH3" s="25"/>
      <c r="CQI3" s="25"/>
      <c r="CQJ3" s="25"/>
      <c r="CQK3" s="25"/>
      <c r="CQL3" s="25"/>
      <c r="CQM3" s="25"/>
      <c r="CQN3" s="25"/>
      <c r="CQO3" s="25"/>
      <c r="CQP3" s="25"/>
      <c r="CQQ3" s="25"/>
      <c r="CQR3" s="25"/>
      <c r="CQS3" s="25"/>
      <c r="CQT3" s="25"/>
      <c r="CQU3" s="25"/>
      <c r="CQV3" s="25"/>
      <c r="CQW3" s="25"/>
      <c r="CQX3" s="25"/>
      <c r="CQY3" s="25"/>
      <c r="CQZ3" s="25"/>
      <c r="CRA3" s="25"/>
      <c r="CRB3" s="25"/>
      <c r="CRC3" s="25"/>
      <c r="CRD3" s="25"/>
      <c r="CRE3" s="25"/>
      <c r="CRF3" s="25"/>
      <c r="CRG3" s="25"/>
      <c r="CRH3" s="25"/>
      <c r="CRI3" s="25"/>
      <c r="CRJ3" s="25"/>
      <c r="CRK3" s="25"/>
      <c r="CRL3" s="25"/>
      <c r="CRM3" s="25"/>
      <c r="CRN3" s="25"/>
      <c r="CRO3" s="25"/>
      <c r="CRP3" s="25"/>
      <c r="CRQ3" s="25"/>
      <c r="CRR3" s="25"/>
      <c r="CRS3" s="25"/>
      <c r="CRT3" s="25"/>
      <c r="CRU3" s="25"/>
      <c r="CRV3" s="25"/>
      <c r="CRW3" s="25"/>
      <c r="CRX3" s="25"/>
      <c r="CRY3" s="25"/>
      <c r="CRZ3" s="25"/>
      <c r="CSA3" s="25"/>
      <c r="CSB3" s="25"/>
      <c r="CSC3" s="25"/>
      <c r="CSD3" s="25"/>
      <c r="CSE3" s="25"/>
      <c r="CSF3" s="25"/>
      <c r="CSG3" s="25"/>
      <c r="CSH3" s="25"/>
      <c r="CSI3" s="25"/>
      <c r="CSJ3" s="25"/>
      <c r="CSK3" s="25"/>
      <c r="CSL3" s="25"/>
      <c r="CSM3" s="25"/>
      <c r="CSN3" s="25"/>
      <c r="CSO3" s="25"/>
      <c r="CSP3" s="25"/>
      <c r="CSQ3" s="25"/>
      <c r="CSR3" s="25"/>
      <c r="CSS3" s="25"/>
      <c r="CST3" s="25"/>
      <c r="CSU3" s="25"/>
      <c r="CSV3" s="25"/>
      <c r="CSW3" s="25"/>
      <c r="CSX3" s="25"/>
      <c r="CSY3" s="25"/>
      <c r="CSZ3" s="25"/>
      <c r="CTA3" s="25"/>
      <c r="CTB3" s="25"/>
      <c r="CTC3" s="25"/>
      <c r="CTD3" s="25"/>
      <c r="CTE3" s="25"/>
      <c r="CTF3" s="25"/>
      <c r="CTG3" s="25"/>
      <c r="CTH3" s="25"/>
      <c r="CTI3" s="25"/>
      <c r="CTJ3" s="25"/>
      <c r="CTK3" s="25"/>
      <c r="CTL3" s="25"/>
      <c r="CTM3" s="25"/>
      <c r="CTN3" s="25"/>
      <c r="CTO3" s="25"/>
      <c r="CTP3" s="25"/>
      <c r="CTQ3" s="25"/>
      <c r="CTR3" s="25"/>
      <c r="CTS3" s="25"/>
      <c r="CTT3" s="25"/>
      <c r="CTU3" s="25"/>
      <c r="CTV3" s="25"/>
      <c r="CTW3" s="25"/>
      <c r="CTX3" s="25"/>
      <c r="CTY3" s="25"/>
      <c r="CTZ3" s="25"/>
      <c r="CUA3" s="25"/>
      <c r="CUB3" s="25"/>
      <c r="CUC3" s="25"/>
      <c r="CUD3" s="25"/>
      <c r="CUE3" s="25"/>
      <c r="CUF3" s="25"/>
      <c r="CUG3" s="25"/>
      <c r="CUH3" s="25"/>
      <c r="CUI3" s="25"/>
      <c r="CUJ3" s="25"/>
      <c r="CUK3" s="25"/>
      <c r="CUL3" s="25"/>
      <c r="CUM3" s="25"/>
      <c r="CUN3" s="25"/>
      <c r="CUO3" s="25"/>
      <c r="CUP3" s="25"/>
      <c r="CUQ3" s="25"/>
      <c r="CUR3" s="25"/>
      <c r="CUS3" s="25"/>
      <c r="CUT3" s="25"/>
      <c r="CUU3" s="25"/>
      <c r="CUV3" s="25"/>
      <c r="CUW3" s="25"/>
      <c r="CUX3" s="25"/>
      <c r="CUY3" s="25"/>
      <c r="CUZ3" s="25"/>
      <c r="CVA3" s="25"/>
      <c r="CVB3" s="25"/>
      <c r="CVC3" s="25"/>
      <c r="CVD3" s="25"/>
      <c r="CVE3" s="25"/>
      <c r="CVF3" s="25"/>
      <c r="CVG3" s="25"/>
      <c r="CVH3" s="25"/>
      <c r="CVI3" s="25"/>
      <c r="CVJ3" s="25"/>
      <c r="CVK3" s="25"/>
      <c r="CVL3" s="25"/>
      <c r="CVM3" s="25"/>
      <c r="CVN3" s="25"/>
      <c r="CVO3" s="25"/>
      <c r="CVP3" s="25"/>
      <c r="CVQ3" s="25"/>
      <c r="CVR3" s="25"/>
      <c r="CVS3" s="25"/>
      <c r="CVT3" s="25"/>
      <c r="CVU3" s="25"/>
      <c r="CVV3" s="25"/>
      <c r="CVW3" s="25"/>
      <c r="CVX3" s="25"/>
      <c r="CVY3" s="25"/>
      <c r="CVZ3" s="25"/>
      <c r="CWA3" s="25"/>
      <c r="CWB3" s="25"/>
      <c r="CWC3" s="25"/>
      <c r="CWD3" s="25"/>
      <c r="CWE3" s="25"/>
      <c r="CWF3" s="25"/>
      <c r="CWG3" s="25"/>
      <c r="CWH3" s="25"/>
      <c r="CWI3" s="25"/>
      <c r="CWJ3" s="25"/>
      <c r="CWK3" s="25"/>
      <c r="CWL3" s="25"/>
      <c r="CWM3" s="25"/>
      <c r="CWN3" s="25"/>
      <c r="CWO3" s="25"/>
      <c r="CWP3" s="25"/>
      <c r="CWQ3" s="25"/>
      <c r="CWR3" s="25"/>
      <c r="CWS3" s="25"/>
      <c r="CWT3" s="25"/>
      <c r="CWU3" s="25"/>
      <c r="CWV3" s="25"/>
      <c r="CWW3" s="25"/>
      <c r="CWX3" s="25"/>
      <c r="CWY3" s="25"/>
      <c r="CWZ3" s="25"/>
      <c r="CXA3" s="25"/>
      <c r="CXB3" s="25"/>
      <c r="CXC3" s="25"/>
      <c r="CXD3" s="25"/>
      <c r="CXE3" s="25"/>
      <c r="CXF3" s="25"/>
      <c r="CXG3" s="25"/>
      <c r="CXH3" s="25"/>
      <c r="CXI3" s="25"/>
      <c r="CXJ3" s="25"/>
      <c r="CXK3" s="25"/>
      <c r="CXL3" s="25"/>
      <c r="CXM3" s="25"/>
      <c r="CXN3" s="25"/>
      <c r="CXO3" s="25"/>
      <c r="CXP3" s="25"/>
      <c r="CXQ3" s="25"/>
      <c r="CXR3" s="25"/>
      <c r="CXS3" s="25"/>
      <c r="CXT3" s="25"/>
      <c r="CXU3" s="25"/>
      <c r="CXV3" s="25"/>
      <c r="CXW3" s="25"/>
      <c r="CXX3" s="25"/>
      <c r="CXY3" s="25"/>
      <c r="CXZ3" s="25"/>
      <c r="CYA3" s="25"/>
      <c r="CYB3" s="25"/>
      <c r="CYC3" s="25"/>
      <c r="CYD3" s="25"/>
      <c r="CYE3" s="25"/>
      <c r="CYF3" s="25"/>
      <c r="CYG3" s="25"/>
      <c r="CYH3" s="25"/>
      <c r="CYI3" s="25"/>
      <c r="CYJ3" s="25"/>
      <c r="CYK3" s="25"/>
      <c r="CYL3" s="25"/>
      <c r="CYM3" s="25"/>
      <c r="CYN3" s="25"/>
      <c r="CYO3" s="25"/>
      <c r="CYP3" s="25"/>
      <c r="CYQ3" s="25"/>
      <c r="CYR3" s="25"/>
      <c r="CYS3" s="25"/>
      <c r="CYT3" s="25"/>
      <c r="CYU3" s="25"/>
      <c r="CYV3" s="25"/>
      <c r="CYW3" s="25"/>
      <c r="CYX3" s="25"/>
      <c r="CYY3" s="25"/>
      <c r="CYZ3" s="25"/>
      <c r="CZA3" s="25"/>
      <c r="CZB3" s="25"/>
      <c r="CZC3" s="25"/>
      <c r="CZD3" s="25"/>
      <c r="CZE3" s="25"/>
      <c r="CZF3" s="25"/>
      <c r="CZG3" s="25"/>
      <c r="CZH3" s="25"/>
      <c r="CZI3" s="25"/>
      <c r="CZJ3" s="25"/>
      <c r="CZK3" s="25"/>
      <c r="CZL3" s="25"/>
      <c r="CZM3" s="25"/>
      <c r="CZN3" s="25"/>
      <c r="CZO3" s="25"/>
      <c r="CZP3" s="25"/>
      <c r="CZQ3" s="25"/>
      <c r="CZR3" s="25"/>
      <c r="CZS3" s="25"/>
      <c r="CZT3" s="25"/>
      <c r="CZU3" s="25"/>
      <c r="CZV3" s="25"/>
      <c r="CZW3" s="25"/>
      <c r="CZX3" s="25"/>
      <c r="CZY3" s="25"/>
      <c r="CZZ3" s="25"/>
      <c r="DAA3" s="25"/>
      <c r="DAB3" s="25"/>
      <c r="DAC3" s="25"/>
      <c r="DAD3" s="25"/>
      <c r="DAE3" s="25"/>
      <c r="DAF3" s="25"/>
      <c r="DAG3" s="25"/>
      <c r="DAH3" s="25"/>
      <c r="DAI3" s="25"/>
      <c r="DAJ3" s="25"/>
      <c r="DAK3" s="25"/>
      <c r="DAL3" s="25"/>
      <c r="DAM3" s="25"/>
      <c r="DAN3" s="25"/>
      <c r="DAO3" s="25"/>
      <c r="DAP3" s="25"/>
      <c r="DAQ3" s="25"/>
      <c r="DAR3" s="25"/>
      <c r="DAS3" s="25"/>
      <c r="DAT3" s="25"/>
      <c r="DAU3" s="25"/>
      <c r="DAV3" s="25"/>
      <c r="DAW3" s="25"/>
      <c r="DAX3" s="25"/>
      <c r="DAY3" s="25"/>
      <c r="DAZ3" s="25"/>
      <c r="DBA3" s="25"/>
      <c r="DBB3" s="25"/>
      <c r="DBC3" s="25"/>
      <c r="DBD3" s="25"/>
      <c r="DBE3" s="25"/>
      <c r="DBF3" s="25"/>
      <c r="DBG3" s="25"/>
      <c r="DBH3" s="25"/>
      <c r="DBI3" s="25"/>
      <c r="DBJ3" s="25"/>
      <c r="DBK3" s="25"/>
      <c r="DBL3" s="25"/>
      <c r="DBM3" s="25"/>
      <c r="DBN3" s="25"/>
      <c r="DBO3" s="25"/>
      <c r="DBP3" s="25"/>
      <c r="DBQ3" s="25"/>
      <c r="DBR3" s="25"/>
      <c r="DBS3" s="25"/>
      <c r="DBT3" s="25"/>
      <c r="DBU3" s="25"/>
      <c r="DBV3" s="25"/>
      <c r="DBW3" s="25"/>
      <c r="DBX3" s="25"/>
      <c r="DBY3" s="25"/>
      <c r="DBZ3" s="25"/>
      <c r="DCA3" s="25"/>
      <c r="DCB3" s="25"/>
      <c r="DCC3" s="25"/>
      <c r="DCD3" s="25"/>
      <c r="DCE3" s="25"/>
      <c r="DCF3" s="25"/>
      <c r="DCG3" s="25"/>
      <c r="DCH3" s="25"/>
      <c r="DCI3" s="25"/>
      <c r="DCJ3" s="25"/>
      <c r="DCK3" s="25"/>
      <c r="DCL3" s="25"/>
      <c r="DCM3" s="25"/>
      <c r="DCN3" s="25"/>
      <c r="DCO3" s="25"/>
      <c r="DCP3" s="25"/>
      <c r="DCQ3" s="25"/>
      <c r="DCR3" s="25"/>
      <c r="DCS3" s="25"/>
      <c r="DCT3" s="25"/>
      <c r="DCU3" s="25"/>
      <c r="DCV3" s="25"/>
      <c r="DCW3" s="25"/>
      <c r="DCX3" s="25"/>
      <c r="DCY3" s="25"/>
      <c r="DCZ3" s="25"/>
      <c r="DDA3" s="25"/>
      <c r="DDB3" s="25"/>
      <c r="DDC3" s="25"/>
      <c r="DDD3" s="25"/>
      <c r="DDE3" s="25"/>
      <c r="DDF3" s="25"/>
      <c r="DDG3" s="25"/>
      <c r="DDH3" s="25"/>
      <c r="DDI3" s="25"/>
      <c r="DDJ3" s="25"/>
      <c r="DDK3" s="25"/>
      <c r="DDL3" s="25"/>
      <c r="DDM3" s="25"/>
      <c r="DDN3" s="25"/>
      <c r="DDO3" s="25"/>
      <c r="DDP3" s="25"/>
      <c r="DDQ3" s="25"/>
      <c r="DDR3" s="25"/>
      <c r="DDS3" s="25"/>
      <c r="DDT3" s="25"/>
      <c r="DDU3" s="25"/>
      <c r="DDV3" s="25"/>
      <c r="DDW3" s="25"/>
      <c r="DDX3" s="25"/>
      <c r="DDY3" s="25"/>
      <c r="DDZ3" s="25"/>
      <c r="DEA3" s="25"/>
      <c r="DEB3" s="25"/>
      <c r="DEC3" s="25"/>
      <c r="DED3" s="25"/>
      <c r="DEE3" s="25"/>
      <c r="DEF3" s="25"/>
      <c r="DEG3" s="25"/>
      <c r="DEH3" s="25"/>
      <c r="DEI3" s="25"/>
      <c r="DEJ3" s="25"/>
      <c r="DEK3" s="25"/>
      <c r="DEL3" s="25"/>
      <c r="DEM3" s="25"/>
      <c r="DEN3" s="25"/>
      <c r="DEO3" s="25"/>
      <c r="DEP3" s="25"/>
      <c r="DEQ3" s="25"/>
      <c r="DER3" s="25"/>
      <c r="DES3" s="25"/>
      <c r="DET3" s="25"/>
      <c r="DEU3" s="25"/>
      <c r="DEV3" s="25"/>
      <c r="DEW3" s="25"/>
      <c r="DEX3" s="25"/>
      <c r="DEY3" s="25"/>
      <c r="DEZ3" s="25"/>
      <c r="DFA3" s="25"/>
      <c r="DFB3" s="25"/>
      <c r="DFC3" s="25"/>
      <c r="DFD3" s="25"/>
      <c r="DFE3" s="25"/>
      <c r="DFF3" s="25"/>
      <c r="DFG3" s="25"/>
      <c r="DFH3" s="25"/>
      <c r="DFI3" s="25"/>
      <c r="DFJ3" s="25"/>
      <c r="DFK3" s="25"/>
      <c r="DFL3" s="25"/>
      <c r="DFM3" s="25"/>
      <c r="DFN3" s="25"/>
      <c r="DFO3" s="25"/>
      <c r="DFP3" s="25"/>
      <c r="DFQ3" s="25"/>
      <c r="DFR3" s="25"/>
      <c r="DFS3" s="25"/>
      <c r="DFT3" s="25"/>
      <c r="DFU3" s="25"/>
      <c r="DFV3" s="25"/>
      <c r="DFW3" s="25"/>
      <c r="DFX3" s="25"/>
      <c r="DFY3" s="25"/>
      <c r="DFZ3" s="25"/>
      <c r="DGA3" s="25"/>
      <c r="DGB3" s="25"/>
      <c r="DGC3" s="25"/>
      <c r="DGD3" s="25"/>
      <c r="DGE3" s="25"/>
      <c r="DGF3" s="25"/>
      <c r="DGG3" s="25"/>
      <c r="DGH3" s="25"/>
      <c r="DGI3" s="25"/>
      <c r="DGJ3" s="25"/>
      <c r="DGK3" s="25"/>
      <c r="DGL3" s="25"/>
      <c r="DGM3" s="25"/>
      <c r="DGN3" s="25"/>
      <c r="DGO3" s="25"/>
      <c r="DGP3" s="25"/>
      <c r="DGQ3" s="25"/>
      <c r="DGR3" s="25"/>
      <c r="DGS3" s="25"/>
      <c r="DGT3" s="25"/>
      <c r="DGU3" s="25"/>
      <c r="DGV3" s="25"/>
      <c r="DGW3" s="25"/>
      <c r="DGX3" s="25"/>
      <c r="DGY3" s="25"/>
      <c r="DGZ3" s="25"/>
      <c r="DHA3" s="25"/>
      <c r="DHB3" s="25"/>
      <c r="DHC3" s="25"/>
      <c r="DHD3" s="25"/>
      <c r="DHE3" s="25"/>
      <c r="DHF3" s="25"/>
      <c r="DHG3" s="25"/>
      <c r="DHH3" s="25"/>
      <c r="DHI3" s="25"/>
      <c r="DHJ3" s="25"/>
      <c r="DHK3" s="25"/>
      <c r="DHL3" s="25"/>
      <c r="DHM3" s="25"/>
      <c r="DHN3" s="25"/>
      <c r="DHO3" s="25"/>
      <c r="DHP3" s="25"/>
      <c r="DHQ3" s="25"/>
      <c r="DHR3" s="25"/>
      <c r="DHS3" s="25"/>
      <c r="DHT3" s="25"/>
      <c r="DHU3" s="25"/>
      <c r="DHV3" s="25"/>
      <c r="DHW3" s="25"/>
      <c r="DHX3" s="25"/>
      <c r="DHY3" s="25"/>
      <c r="DHZ3" s="25"/>
      <c r="DIA3" s="25"/>
      <c r="DIB3" s="25"/>
      <c r="DIC3" s="25"/>
      <c r="DID3" s="25"/>
      <c r="DIE3" s="25"/>
      <c r="DIF3" s="25"/>
      <c r="DIG3" s="25"/>
      <c r="DIH3" s="25"/>
      <c r="DII3" s="25"/>
      <c r="DIJ3" s="25"/>
      <c r="DIK3" s="25"/>
      <c r="DIL3" s="25"/>
      <c r="DIM3" s="25"/>
      <c r="DIN3" s="25"/>
      <c r="DIO3" s="25"/>
      <c r="DIP3" s="25"/>
      <c r="DIQ3" s="25"/>
      <c r="DIR3" s="25"/>
      <c r="DIS3" s="25"/>
      <c r="DIT3" s="25"/>
      <c r="DIU3" s="25"/>
      <c r="DIV3" s="25"/>
      <c r="DIW3" s="25"/>
      <c r="DIX3" s="25"/>
      <c r="DIY3" s="25"/>
      <c r="DIZ3" s="25"/>
      <c r="DJA3" s="25"/>
      <c r="DJB3" s="25"/>
      <c r="DJC3" s="25"/>
      <c r="DJD3" s="25"/>
      <c r="DJE3" s="25"/>
      <c r="DJF3" s="25"/>
      <c r="DJG3" s="25"/>
      <c r="DJH3" s="25"/>
      <c r="DJI3" s="25"/>
      <c r="DJJ3" s="25"/>
      <c r="DJK3" s="25"/>
      <c r="DJL3" s="25"/>
      <c r="DJM3" s="25"/>
      <c r="DJN3" s="25"/>
      <c r="DJO3" s="25"/>
      <c r="DJP3" s="25"/>
      <c r="DJQ3" s="25"/>
      <c r="DJR3" s="25"/>
      <c r="DJS3" s="25"/>
      <c r="DJT3" s="25"/>
      <c r="DJU3" s="25"/>
      <c r="DJV3" s="25"/>
      <c r="DJW3" s="25"/>
      <c r="DJX3" s="25"/>
      <c r="DJY3" s="25"/>
      <c r="DJZ3" s="25"/>
      <c r="DKA3" s="25"/>
      <c r="DKB3" s="25"/>
      <c r="DKC3" s="25"/>
      <c r="DKD3" s="25"/>
      <c r="DKE3" s="25"/>
      <c r="DKF3" s="25"/>
      <c r="DKG3" s="25"/>
      <c r="DKH3" s="25"/>
      <c r="DKI3" s="25"/>
      <c r="DKJ3" s="25"/>
      <c r="DKK3" s="25"/>
      <c r="DKL3" s="25"/>
      <c r="DKM3" s="25"/>
      <c r="DKN3" s="25"/>
      <c r="DKO3" s="25"/>
      <c r="DKP3" s="25"/>
      <c r="DKQ3" s="25"/>
      <c r="DKR3" s="25"/>
      <c r="DKS3" s="25"/>
      <c r="DKT3" s="25"/>
      <c r="DKU3" s="25"/>
      <c r="DKV3" s="25"/>
      <c r="DKW3" s="25"/>
      <c r="DKX3" s="25"/>
      <c r="DKY3" s="25"/>
      <c r="DKZ3" s="25"/>
      <c r="DLA3" s="25"/>
      <c r="DLB3" s="25"/>
      <c r="DLC3" s="25"/>
      <c r="DLD3" s="25"/>
      <c r="DLE3" s="25"/>
      <c r="DLF3" s="25"/>
      <c r="DLG3" s="25"/>
      <c r="DLH3" s="25"/>
      <c r="DLI3" s="25"/>
      <c r="DLJ3" s="25"/>
      <c r="DLK3" s="25"/>
      <c r="DLL3" s="25"/>
      <c r="DLM3" s="25"/>
      <c r="DLN3" s="25"/>
      <c r="DLO3" s="25"/>
      <c r="DLP3" s="25"/>
      <c r="DLQ3" s="25"/>
      <c r="DLR3" s="25"/>
      <c r="DLS3" s="25"/>
      <c r="DLT3" s="25"/>
      <c r="DLU3" s="25"/>
      <c r="DLV3" s="25"/>
      <c r="DLW3" s="25"/>
      <c r="DLX3" s="25"/>
      <c r="DLY3" s="25"/>
      <c r="DLZ3" s="25"/>
      <c r="DMA3" s="25"/>
      <c r="DMB3" s="25"/>
      <c r="DMC3" s="25"/>
      <c r="DMD3" s="25"/>
      <c r="DME3" s="25"/>
      <c r="DMF3" s="25"/>
      <c r="DMG3" s="25"/>
      <c r="DMH3" s="25"/>
      <c r="DMI3" s="25"/>
      <c r="DMJ3" s="25"/>
      <c r="DMK3" s="25"/>
      <c r="DML3" s="25"/>
      <c r="DMM3" s="25"/>
      <c r="DMN3" s="25"/>
      <c r="DMO3" s="25"/>
      <c r="DMP3" s="25"/>
      <c r="DMQ3" s="25"/>
      <c r="DMR3" s="25"/>
      <c r="DMS3" s="25"/>
      <c r="DMT3" s="25"/>
      <c r="DMU3" s="25"/>
      <c r="DMV3" s="25"/>
      <c r="DMW3" s="25"/>
      <c r="DMX3" s="25"/>
      <c r="DMY3" s="25"/>
      <c r="DMZ3" s="25"/>
      <c r="DNA3" s="25"/>
      <c r="DNB3" s="25"/>
      <c r="DNC3" s="25"/>
      <c r="DND3" s="25"/>
      <c r="DNE3" s="25"/>
      <c r="DNF3" s="25"/>
      <c r="DNG3" s="25"/>
      <c r="DNH3" s="25"/>
      <c r="DNI3" s="25"/>
      <c r="DNJ3" s="25"/>
      <c r="DNK3" s="25"/>
      <c r="DNL3" s="25"/>
      <c r="DNM3" s="25"/>
      <c r="DNN3" s="25"/>
      <c r="DNO3" s="25"/>
      <c r="DNP3" s="25"/>
      <c r="DNQ3" s="25"/>
      <c r="DNR3" s="25"/>
      <c r="DNS3" s="25"/>
      <c r="DNT3" s="25"/>
      <c r="DNU3" s="25"/>
      <c r="DNV3" s="25"/>
      <c r="DNW3" s="25"/>
      <c r="DNX3" s="25"/>
      <c r="DNY3" s="25"/>
      <c r="DNZ3" s="25"/>
      <c r="DOA3" s="25"/>
      <c r="DOB3" s="25"/>
      <c r="DOC3" s="25"/>
      <c r="DOD3" s="25"/>
      <c r="DOE3" s="25"/>
      <c r="DOF3" s="25"/>
      <c r="DOG3" s="25"/>
      <c r="DOH3" s="25"/>
      <c r="DOI3" s="25"/>
      <c r="DOJ3" s="25"/>
      <c r="DOK3" s="25"/>
      <c r="DOL3" s="25"/>
      <c r="DOM3" s="25"/>
      <c r="DON3" s="25"/>
      <c r="DOO3" s="25"/>
      <c r="DOP3" s="25"/>
      <c r="DOQ3" s="25"/>
      <c r="DOR3" s="25"/>
      <c r="DOS3" s="25"/>
      <c r="DOT3" s="25"/>
      <c r="DOU3" s="25"/>
      <c r="DOV3" s="25"/>
      <c r="DOW3" s="25"/>
      <c r="DOX3" s="25"/>
      <c r="DOY3" s="25"/>
      <c r="DOZ3" s="25"/>
      <c r="DPA3" s="25"/>
      <c r="DPB3" s="25"/>
      <c r="DPC3" s="25"/>
      <c r="DPD3" s="25"/>
      <c r="DPE3" s="25"/>
      <c r="DPF3" s="25"/>
      <c r="DPG3" s="25"/>
      <c r="DPH3" s="25"/>
      <c r="DPI3" s="25"/>
      <c r="DPJ3" s="25"/>
      <c r="DPK3" s="25"/>
      <c r="DPL3" s="25"/>
      <c r="DPM3" s="25"/>
      <c r="DPN3" s="25"/>
      <c r="DPO3" s="25"/>
      <c r="DPP3" s="25"/>
      <c r="DPQ3" s="25"/>
      <c r="DPR3" s="25"/>
      <c r="DPS3" s="25"/>
      <c r="DPT3" s="25"/>
      <c r="DPU3" s="25"/>
      <c r="DPV3" s="25"/>
      <c r="DPW3" s="25"/>
      <c r="DPX3" s="25"/>
      <c r="DPY3" s="25"/>
      <c r="DPZ3" s="25"/>
      <c r="DQA3" s="25"/>
      <c r="DQB3" s="25"/>
      <c r="DQC3" s="25"/>
      <c r="DQD3" s="25"/>
      <c r="DQE3" s="25"/>
      <c r="DQF3" s="25"/>
      <c r="DQG3" s="25"/>
      <c r="DQH3" s="25"/>
      <c r="DQI3" s="25"/>
      <c r="DQJ3" s="25"/>
      <c r="DQK3" s="25"/>
      <c r="DQL3" s="25"/>
      <c r="DQM3" s="25"/>
      <c r="DQN3" s="25"/>
      <c r="DQO3" s="25"/>
      <c r="DQP3" s="25"/>
      <c r="DQQ3" s="25"/>
      <c r="DQR3" s="25"/>
      <c r="DQS3" s="25"/>
      <c r="DQT3" s="25"/>
      <c r="DQU3" s="25"/>
      <c r="DQV3" s="25"/>
      <c r="DQW3" s="25"/>
      <c r="DQX3" s="25"/>
      <c r="DQY3" s="25"/>
      <c r="DQZ3" s="25"/>
      <c r="DRA3" s="25"/>
      <c r="DRB3" s="25"/>
      <c r="DRC3" s="25"/>
      <c r="DRD3" s="25"/>
      <c r="DRE3" s="25"/>
      <c r="DRF3" s="25"/>
      <c r="DRG3" s="25"/>
      <c r="DRH3" s="25"/>
      <c r="DRI3" s="25"/>
      <c r="DRJ3" s="25"/>
      <c r="DRK3" s="25"/>
      <c r="DRL3" s="25"/>
      <c r="DRM3" s="25"/>
      <c r="DRN3" s="25"/>
      <c r="DRO3" s="25"/>
      <c r="DRP3" s="25"/>
      <c r="DRQ3" s="25"/>
      <c r="DRR3" s="25"/>
      <c r="DRS3" s="25"/>
      <c r="DRT3" s="25"/>
      <c r="DRU3" s="25"/>
      <c r="DRV3" s="25"/>
      <c r="DRW3" s="25"/>
      <c r="DRX3" s="25"/>
      <c r="DRY3" s="25"/>
      <c r="DRZ3" s="25"/>
      <c r="DSA3" s="25"/>
      <c r="DSB3" s="25"/>
      <c r="DSC3" s="25"/>
      <c r="DSD3" s="25"/>
      <c r="DSE3" s="25"/>
      <c r="DSF3" s="25"/>
      <c r="DSG3" s="25"/>
      <c r="DSH3" s="25"/>
      <c r="DSI3" s="25"/>
      <c r="DSJ3" s="25"/>
      <c r="DSK3" s="25"/>
      <c r="DSL3" s="25"/>
      <c r="DSM3" s="25"/>
      <c r="DSN3" s="25"/>
      <c r="DSO3" s="25"/>
      <c r="DSP3" s="25"/>
      <c r="DSQ3" s="25"/>
      <c r="DSR3" s="25"/>
      <c r="DSS3" s="25"/>
      <c r="DST3" s="25"/>
      <c r="DSU3" s="25"/>
      <c r="DSV3" s="25"/>
      <c r="DSW3" s="25"/>
      <c r="DSX3" s="25"/>
      <c r="DSY3" s="25"/>
      <c r="DSZ3" s="25"/>
      <c r="DTA3" s="25"/>
      <c r="DTB3" s="25"/>
      <c r="DTC3" s="25"/>
      <c r="DTD3" s="25"/>
      <c r="DTE3" s="25"/>
      <c r="DTF3" s="25"/>
      <c r="DTG3" s="25"/>
      <c r="DTH3" s="25"/>
      <c r="DTI3" s="25"/>
      <c r="DTJ3" s="25"/>
      <c r="DTK3" s="25"/>
      <c r="DTL3" s="25"/>
      <c r="DTM3" s="25"/>
      <c r="DTN3" s="25"/>
      <c r="DTO3" s="25"/>
      <c r="DTP3" s="25"/>
      <c r="DTQ3" s="25"/>
      <c r="DTR3" s="25"/>
      <c r="DTS3" s="25"/>
      <c r="DTT3" s="25"/>
      <c r="DTU3" s="25"/>
      <c r="DTV3" s="25"/>
      <c r="DTW3" s="25"/>
      <c r="DTX3" s="25"/>
      <c r="DTY3" s="25"/>
      <c r="DTZ3" s="25"/>
      <c r="DUA3" s="25"/>
      <c r="DUB3" s="25"/>
      <c r="DUC3" s="25"/>
      <c r="DUD3" s="25"/>
      <c r="DUE3" s="25"/>
      <c r="DUF3" s="25"/>
      <c r="DUG3" s="25"/>
      <c r="DUH3" s="25"/>
      <c r="DUI3" s="25"/>
      <c r="DUJ3" s="25"/>
      <c r="DUK3" s="25"/>
      <c r="DUL3" s="25"/>
      <c r="DUM3" s="25"/>
      <c r="DUN3" s="25"/>
      <c r="DUO3" s="25"/>
      <c r="DUP3" s="25"/>
      <c r="DUQ3" s="25"/>
      <c r="DUR3" s="25"/>
      <c r="DUS3" s="25"/>
      <c r="DUT3" s="25"/>
      <c r="DUU3" s="25"/>
      <c r="DUV3" s="25"/>
      <c r="DUW3" s="25"/>
      <c r="DUX3" s="25"/>
      <c r="DUY3" s="25"/>
      <c r="DUZ3" s="25"/>
      <c r="DVA3" s="25"/>
      <c r="DVB3" s="25"/>
      <c r="DVC3" s="25"/>
      <c r="DVD3" s="25"/>
      <c r="DVE3" s="25"/>
      <c r="DVF3" s="25"/>
      <c r="DVG3" s="25"/>
      <c r="DVH3" s="25"/>
      <c r="DVI3" s="25"/>
      <c r="DVJ3" s="25"/>
      <c r="DVK3" s="25"/>
      <c r="DVL3" s="25"/>
      <c r="DVM3" s="25"/>
      <c r="DVN3" s="25"/>
      <c r="DVO3" s="25"/>
      <c r="DVP3" s="25"/>
      <c r="DVQ3" s="25"/>
      <c r="DVR3" s="25"/>
      <c r="DVS3" s="25"/>
      <c r="DVT3" s="25"/>
      <c r="DVU3" s="25"/>
      <c r="DVV3" s="25"/>
      <c r="DVW3" s="25"/>
      <c r="DVX3" s="25"/>
      <c r="DVY3" s="25"/>
      <c r="DVZ3" s="25"/>
      <c r="DWA3" s="25"/>
      <c r="DWB3" s="25"/>
      <c r="DWC3" s="25"/>
      <c r="DWD3" s="25"/>
      <c r="DWE3" s="25"/>
      <c r="DWF3" s="25"/>
      <c r="DWG3" s="25"/>
      <c r="DWH3" s="25"/>
      <c r="DWI3" s="25"/>
      <c r="DWJ3" s="25"/>
      <c r="DWK3" s="25"/>
      <c r="DWL3" s="25"/>
      <c r="DWM3" s="25"/>
      <c r="DWN3" s="25"/>
      <c r="DWO3" s="25"/>
      <c r="DWP3" s="25"/>
      <c r="DWQ3" s="25"/>
      <c r="DWR3" s="25"/>
      <c r="DWS3" s="25"/>
      <c r="DWT3" s="25"/>
      <c r="DWU3" s="25"/>
      <c r="DWV3" s="25"/>
      <c r="DWW3" s="25"/>
      <c r="DWX3" s="25"/>
      <c r="DWY3" s="25"/>
      <c r="DWZ3" s="25"/>
      <c r="DXA3" s="25"/>
      <c r="DXB3" s="25"/>
      <c r="DXC3" s="25"/>
      <c r="DXD3" s="25"/>
      <c r="DXE3" s="25"/>
      <c r="DXF3" s="25"/>
      <c r="DXG3" s="25"/>
      <c r="DXH3" s="25"/>
      <c r="DXI3" s="25"/>
      <c r="DXJ3" s="25"/>
      <c r="DXK3" s="25"/>
      <c r="DXL3" s="25"/>
      <c r="DXM3" s="25"/>
      <c r="DXN3" s="25"/>
      <c r="DXO3" s="25"/>
      <c r="DXP3" s="25"/>
      <c r="DXQ3" s="25"/>
      <c r="DXR3" s="25"/>
      <c r="DXS3" s="25"/>
      <c r="DXT3" s="25"/>
      <c r="DXU3" s="25"/>
      <c r="DXV3" s="25"/>
      <c r="DXW3" s="25"/>
      <c r="DXX3" s="25"/>
      <c r="DXY3" s="25"/>
      <c r="DXZ3" s="25"/>
      <c r="DYA3" s="25"/>
      <c r="DYB3" s="25"/>
      <c r="DYC3" s="25"/>
      <c r="DYD3" s="25"/>
      <c r="DYE3" s="25"/>
      <c r="DYF3" s="25"/>
      <c r="DYG3" s="25"/>
      <c r="DYH3" s="25"/>
      <c r="DYI3" s="25"/>
      <c r="DYJ3" s="25"/>
      <c r="DYK3" s="25"/>
      <c r="DYL3" s="25"/>
      <c r="DYM3" s="25"/>
      <c r="DYN3" s="25"/>
      <c r="DYO3" s="25"/>
      <c r="DYP3" s="25"/>
      <c r="DYQ3" s="25"/>
      <c r="DYR3" s="25"/>
      <c r="DYS3" s="25"/>
      <c r="DYT3" s="25"/>
      <c r="DYU3" s="25"/>
      <c r="DYV3" s="25"/>
      <c r="DYW3" s="25"/>
      <c r="DYX3" s="25"/>
      <c r="DYY3" s="25"/>
      <c r="DYZ3" s="25"/>
      <c r="DZA3" s="25"/>
      <c r="DZB3" s="25"/>
      <c r="DZC3" s="25"/>
      <c r="DZD3" s="25"/>
      <c r="DZE3" s="25"/>
      <c r="DZF3" s="25"/>
      <c r="DZG3" s="25"/>
      <c r="DZH3" s="25"/>
      <c r="DZI3" s="25"/>
      <c r="DZJ3" s="25"/>
      <c r="DZK3" s="25"/>
      <c r="DZL3" s="25"/>
      <c r="DZM3" s="25"/>
      <c r="DZN3" s="25"/>
      <c r="DZO3" s="25"/>
      <c r="DZP3" s="25"/>
      <c r="DZQ3" s="25"/>
      <c r="DZR3" s="25"/>
      <c r="DZS3" s="25"/>
      <c r="DZT3" s="25"/>
      <c r="DZU3" s="25"/>
      <c r="DZV3" s="25"/>
      <c r="DZW3" s="25"/>
      <c r="DZX3" s="25"/>
      <c r="DZY3" s="25"/>
      <c r="DZZ3" s="25"/>
      <c r="EAA3" s="25"/>
      <c r="EAB3" s="25"/>
      <c r="EAC3" s="25"/>
      <c r="EAD3" s="25"/>
      <c r="EAE3" s="25"/>
      <c r="EAF3" s="25"/>
      <c r="EAG3" s="25"/>
      <c r="EAH3" s="25"/>
      <c r="EAI3" s="25"/>
      <c r="EAJ3" s="25"/>
      <c r="EAK3" s="25"/>
      <c r="EAL3" s="25"/>
      <c r="EAM3" s="25"/>
      <c r="EAN3" s="25"/>
      <c r="EAO3" s="25"/>
      <c r="EAP3" s="25"/>
      <c r="EAQ3" s="25"/>
      <c r="EAR3" s="25"/>
      <c r="EAS3" s="25"/>
      <c r="EAT3" s="25"/>
      <c r="EAU3" s="25"/>
      <c r="EAV3" s="25"/>
      <c r="EAW3" s="25"/>
      <c r="EAX3" s="25"/>
      <c r="EAY3" s="25"/>
      <c r="EAZ3" s="25"/>
      <c r="EBA3" s="25"/>
      <c r="EBB3" s="25"/>
      <c r="EBC3" s="25"/>
      <c r="EBD3" s="25"/>
      <c r="EBE3" s="25"/>
      <c r="EBF3" s="25"/>
      <c r="EBG3" s="25"/>
      <c r="EBH3" s="25"/>
      <c r="EBI3" s="25"/>
      <c r="EBJ3" s="25"/>
      <c r="EBK3" s="25"/>
      <c r="EBL3" s="25"/>
      <c r="EBM3" s="25"/>
      <c r="EBN3" s="25"/>
      <c r="EBO3" s="25"/>
      <c r="EBP3" s="25"/>
      <c r="EBQ3" s="25"/>
      <c r="EBR3" s="25"/>
      <c r="EBS3" s="25"/>
      <c r="EBT3" s="25"/>
      <c r="EBU3" s="25"/>
      <c r="EBV3" s="25"/>
      <c r="EBW3" s="25"/>
      <c r="EBX3" s="25"/>
      <c r="EBY3" s="25"/>
      <c r="EBZ3" s="25"/>
      <c r="ECA3" s="25"/>
      <c r="ECB3" s="25"/>
      <c r="ECC3" s="25"/>
      <c r="ECD3" s="25"/>
      <c r="ECE3" s="25"/>
      <c r="ECF3" s="25"/>
      <c r="ECG3" s="25"/>
      <c r="ECH3" s="25"/>
      <c r="ECI3" s="25"/>
      <c r="ECJ3" s="25"/>
      <c r="ECK3" s="25"/>
      <c r="ECL3" s="25"/>
      <c r="ECM3" s="25"/>
      <c r="ECN3" s="25"/>
      <c r="ECO3" s="25"/>
      <c r="ECP3" s="25"/>
      <c r="ECQ3" s="25"/>
      <c r="ECR3" s="25"/>
      <c r="ECS3" s="25"/>
      <c r="ECT3" s="25"/>
      <c r="ECU3" s="25"/>
      <c r="ECV3" s="25"/>
      <c r="ECW3" s="25"/>
      <c r="ECX3" s="25"/>
      <c r="ECY3" s="25"/>
      <c r="ECZ3" s="25"/>
      <c r="EDA3" s="25"/>
      <c r="EDB3" s="25"/>
      <c r="EDC3" s="25"/>
      <c r="EDD3" s="25"/>
      <c r="EDE3" s="25"/>
      <c r="EDF3" s="25"/>
      <c r="EDG3" s="25"/>
      <c r="EDH3" s="25"/>
      <c r="EDI3" s="25"/>
      <c r="EDJ3" s="25"/>
      <c r="EDK3" s="25"/>
      <c r="EDL3" s="25"/>
      <c r="EDM3" s="25"/>
      <c r="EDN3" s="25"/>
      <c r="EDO3" s="25"/>
      <c r="EDP3" s="25"/>
      <c r="EDQ3" s="25"/>
      <c r="EDR3" s="25"/>
      <c r="EDS3" s="25"/>
      <c r="EDT3" s="25"/>
      <c r="EDU3" s="25"/>
      <c r="EDV3" s="25"/>
      <c r="EDW3" s="25"/>
      <c r="EDX3" s="25"/>
      <c r="EDY3" s="25"/>
      <c r="EDZ3" s="25"/>
      <c r="EEA3" s="25"/>
      <c r="EEB3" s="25"/>
      <c r="EEC3" s="25"/>
      <c r="EED3" s="25"/>
      <c r="EEE3" s="25"/>
      <c r="EEF3" s="25"/>
      <c r="EEG3" s="25"/>
      <c r="EEH3" s="25"/>
      <c r="EEI3" s="25"/>
      <c r="EEJ3" s="25"/>
      <c r="EEK3" s="25"/>
      <c r="EEL3" s="25"/>
      <c r="EEM3" s="25"/>
      <c r="EEN3" s="25"/>
      <c r="EEO3" s="25"/>
      <c r="EEP3" s="25"/>
      <c r="EEQ3" s="25"/>
      <c r="EER3" s="25"/>
      <c r="EES3" s="25"/>
      <c r="EET3" s="25"/>
      <c r="EEU3" s="25"/>
      <c r="EEV3" s="25"/>
      <c r="EEW3" s="25"/>
      <c r="EEX3" s="25"/>
      <c r="EEY3" s="25"/>
      <c r="EEZ3" s="25"/>
      <c r="EFA3" s="25"/>
      <c r="EFB3" s="25"/>
      <c r="EFC3" s="25"/>
      <c r="EFD3" s="25"/>
      <c r="EFE3" s="25"/>
      <c r="EFF3" s="25"/>
      <c r="EFG3" s="25"/>
      <c r="EFH3" s="25"/>
      <c r="EFI3" s="25"/>
      <c r="EFJ3" s="25"/>
      <c r="EFK3" s="25"/>
      <c r="EFL3" s="25"/>
      <c r="EFM3" s="25"/>
      <c r="EFN3" s="25"/>
      <c r="EFO3" s="25"/>
      <c r="EFP3" s="25"/>
      <c r="EFQ3" s="25"/>
      <c r="EFR3" s="25"/>
      <c r="EFS3" s="25"/>
      <c r="EFT3" s="25"/>
      <c r="EFU3" s="25"/>
      <c r="EFV3" s="25"/>
      <c r="EFW3" s="25"/>
      <c r="EFX3" s="25"/>
      <c r="EFY3" s="25"/>
      <c r="EFZ3" s="25"/>
      <c r="EGA3" s="25"/>
      <c r="EGB3" s="25"/>
      <c r="EGC3" s="25"/>
      <c r="EGD3" s="25"/>
      <c r="EGE3" s="25"/>
      <c r="EGF3" s="25"/>
      <c r="EGG3" s="25"/>
      <c r="EGH3" s="25"/>
      <c r="EGI3" s="25"/>
      <c r="EGJ3" s="25"/>
      <c r="EGK3" s="25"/>
      <c r="EGL3" s="25"/>
      <c r="EGM3" s="25"/>
      <c r="EGN3" s="25"/>
      <c r="EGO3" s="25"/>
      <c r="EGP3" s="25"/>
      <c r="EGQ3" s="25"/>
      <c r="EGR3" s="25"/>
      <c r="EGS3" s="25"/>
      <c r="EGT3" s="25"/>
      <c r="EGU3" s="25"/>
      <c r="EGV3" s="25"/>
      <c r="EGW3" s="25"/>
      <c r="EGX3" s="25"/>
      <c r="EGY3" s="25"/>
      <c r="EGZ3" s="25"/>
      <c r="EHA3" s="25"/>
      <c r="EHB3" s="25"/>
      <c r="EHC3" s="25"/>
      <c r="EHD3" s="25"/>
      <c r="EHE3" s="25"/>
      <c r="EHF3" s="25"/>
      <c r="EHG3" s="25"/>
      <c r="EHH3" s="25"/>
      <c r="EHI3" s="25"/>
      <c r="EHJ3" s="25"/>
      <c r="EHK3" s="25"/>
      <c r="EHL3" s="25"/>
      <c r="EHM3" s="25"/>
      <c r="EHN3" s="25"/>
      <c r="EHO3" s="25"/>
      <c r="EHP3" s="25"/>
      <c r="EHQ3" s="25"/>
      <c r="EHR3" s="25"/>
      <c r="EHS3" s="25"/>
      <c r="EHT3" s="25"/>
      <c r="EHU3" s="25"/>
      <c r="EHV3" s="25"/>
      <c r="EHW3" s="25"/>
      <c r="EHX3" s="25"/>
      <c r="EHY3" s="25"/>
      <c r="EHZ3" s="25"/>
      <c r="EIA3" s="25"/>
      <c r="EIB3" s="25"/>
      <c r="EIC3" s="25"/>
      <c r="EID3" s="25"/>
      <c r="EIE3" s="25"/>
      <c r="EIF3" s="25"/>
      <c r="EIG3" s="25"/>
      <c r="EIH3" s="25"/>
      <c r="EII3" s="25"/>
      <c r="EIJ3" s="25"/>
      <c r="EIK3" s="25"/>
      <c r="EIL3" s="25"/>
      <c r="EIM3" s="25"/>
      <c r="EIN3" s="25"/>
      <c r="EIO3" s="25"/>
      <c r="EIP3" s="25"/>
      <c r="EIQ3" s="25"/>
      <c r="EIR3" s="25"/>
      <c r="EIS3" s="25"/>
      <c r="EIT3" s="25"/>
      <c r="EIU3" s="25"/>
      <c r="EIV3" s="25"/>
      <c r="EIW3" s="25"/>
      <c r="EIX3" s="25"/>
      <c r="EIY3" s="25"/>
      <c r="EIZ3" s="25"/>
      <c r="EJA3" s="25"/>
      <c r="EJB3" s="25"/>
      <c r="EJC3" s="25"/>
      <c r="EJD3" s="25"/>
      <c r="EJE3" s="25"/>
      <c r="EJF3" s="25"/>
      <c r="EJG3" s="25"/>
      <c r="EJH3" s="25"/>
      <c r="EJI3" s="25"/>
      <c r="EJJ3" s="25"/>
      <c r="EJK3" s="25"/>
      <c r="EJL3" s="25"/>
      <c r="EJM3" s="25"/>
      <c r="EJN3" s="25"/>
      <c r="EJO3" s="25"/>
      <c r="EJP3" s="25"/>
      <c r="EJQ3" s="25"/>
      <c r="EJR3" s="25"/>
      <c r="EJS3" s="25"/>
      <c r="EJT3" s="25"/>
      <c r="EJU3" s="25"/>
      <c r="EJV3" s="25"/>
      <c r="EJW3" s="25"/>
      <c r="EJX3" s="25"/>
      <c r="EJY3" s="25"/>
      <c r="EJZ3" s="25"/>
      <c r="EKA3" s="25"/>
      <c r="EKB3" s="25"/>
      <c r="EKC3" s="25"/>
      <c r="EKD3" s="25"/>
      <c r="EKE3" s="25"/>
      <c r="EKF3" s="25"/>
      <c r="EKG3" s="25"/>
      <c r="EKH3" s="25"/>
      <c r="EKI3" s="25"/>
      <c r="EKJ3" s="25"/>
      <c r="EKK3" s="25"/>
      <c r="EKL3" s="25"/>
      <c r="EKM3" s="25"/>
      <c r="EKN3" s="25"/>
      <c r="EKO3" s="25"/>
      <c r="EKP3" s="25"/>
      <c r="EKQ3" s="25"/>
      <c r="EKR3" s="25"/>
      <c r="EKS3" s="25"/>
      <c r="EKT3" s="25"/>
      <c r="EKU3" s="25"/>
      <c r="EKV3" s="25"/>
      <c r="EKW3" s="25"/>
      <c r="EKX3" s="25"/>
      <c r="EKY3" s="25"/>
      <c r="EKZ3" s="25"/>
      <c r="ELA3" s="25"/>
      <c r="ELB3" s="25"/>
      <c r="ELC3" s="25"/>
      <c r="ELD3" s="25"/>
      <c r="ELE3" s="25"/>
      <c r="ELF3" s="25"/>
      <c r="ELG3" s="25"/>
      <c r="ELH3" s="25"/>
      <c r="ELI3" s="25"/>
      <c r="ELJ3" s="25"/>
      <c r="ELK3" s="25"/>
      <c r="ELL3" s="25"/>
      <c r="ELM3" s="25"/>
      <c r="ELN3" s="25"/>
      <c r="ELO3" s="25"/>
      <c r="ELP3" s="25"/>
      <c r="ELQ3" s="25"/>
      <c r="ELR3" s="25"/>
      <c r="ELS3" s="25"/>
      <c r="ELT3" s="25"/>
      <c r="ELU3" s="25"/>
      <c r="ELV3" s="25"/>
      <c r="ELW3" s="25"/>
      <c r="ELX3" s="25"/>
      <c r="ELY3" s="25"/>
      <c r="ELZ3" s="25"/>
      <c r="EMA3" s="25"/>
      <c r="EMB3" s="25"/>
      <c r="EMC3" s="25"/>
      <c r="EMD3" s="25"/>
      <c r="EME3" s="25"/>
      <c r="EMF3" s="25"/>
      <c r="EMG3" s="25"/>
      <c r="EMH3" s="25"/>
      <c r="EMI3" s="25"/>
      <c r="EMJ3" s="25"/>
      <c r="EMK3" s="25"/>
      <c r="EML3" s="25"/>
      <c r="EMM3" s="25"/>
      <c r="EMN3" s="25"/>
      <c r="EMO3" s="25"/>
      <c r="EMP3" s="25"/>
      <c r="EMQ3" s="25"/>
      <c r="EMR3" s="25"/>
      <c r="EMS3" s="25"/>
      <c r="EMT3" s="25"/>
      <c r="EMU3" s="25"/>
      <c r="EMV3" s="25"/>
      <c r="EMW3" s="25"/>
      <c r="EMX3" s="25"/>
      <c r="EMY3" s="25"/>
      <c r="EMZ3" s="25"/>
      <c r="ENA3" s="25"/>
      <c r="ENB3" s="25"/>
      <c r="ENC3" s="25"/>
      <c r="END3" s="25"/>
      <c r="ENE3" s="25"/>
      <c r="ENF3" s="25"/>
      <c r="ENG3" s="25"/>
      <c r="ENH3" s="25"/>
      <c r="ENI3" s="25"/>
      <c r="ENJ3" s="25"/>
      <c r="ENK3" s="25"/>
      <c r="ENL3" s="25"/>
      <c r="ENM3" s="25"/>
      <c r="ENN3" s="25"/>
      <c r="ENO3" s="25"/>
      <c r="ENP3" s="25"/>
      <c r="ENQ3" s="25"/>
      <c r="ENR3" s="25"/>
      <c r="ENS3" s="25"/>
      <c r="ENT3" s="25"/>
      <c r="ENU3" s="25"/>
      <c r="ENV3" s="25"/>
      <c r="ENW3" s="25"/>
      <c r="ENX3" s="25"/>
      <c r="ENY3" s="25"/>
      <c r="ENZ3" s="25"/>
      <c r="EOA3" s="25"/>
      <c r="EOB3" s="25"/>
      <c r="EOC3" s="25"/>
      <c r="EOD3" s="25"/>
      <c r="EOE3" s="25"/>
      <c r="EOF3" s="25"/>
      <c r="EOG3" s="25"/>
      <c r="EOH3" s="25"/>
      <c r="EOI3" s="25"/>
      <c r="EOJ3" s="25"/>
      <c r="EOK3" s="25"/>
      <c r="EOL3" s="25"/>
      <c r="EOM3" s="25"/>
      <c r="EON3" s="25"/>
      <c r="EOO3" s="25"/>
      <c r="EOP3" s="25"/>
      <c r="EOQ3" s="25"/>
      <c r="EOR3" s="25"/>
      <c r="EOS3" s="25"/>
      <c r="EOT3" s="25"/>
      <c r="EOU3" s="25"/>
      <c r="EOV3" s="25"/>
      <c r="EOW3" s="25"/>
      <c r="EOX3" s="25"/>
      <c r="EOY3" s="25"/>
      <c r="EOZ3" s="25"/>
      <c r="EPA3" s="25"/>
      <c r="EPB3" s="25"/>
      <c r="EPC3" s="25"/>
      <c r="EPD3" s="25"/>
      <c r="EPE3" s="25"/>
      <c r="EPF3" s="25"/>
      <c r="EPG3" s="25"/>
      <c r="EPH3" s="25"/>
      <c r="EPI3" s="25"/>
      <c r="EPJ3" s="25"/>
      <c r="EPK3" s="25"/>
      <c r="EPL3" s="25"/>
      <c r="EPM3" s="25"/>
      <c r="EPN3" s="25"/>
      <c r="EPO3" s="25"/>
      <c r="EPP3" s="25"/>
      <c r="EPQ3" s="25"/>
      <c r="EPR3" s="25"/>
      <c r="EPS3" s="25"/>
      <c r="EPT3" s="25"/>
      <c r="EPU3" s="25"/>
      <c r="EPV3" s="25"/>
      <c r="EPW3" s="25"/>
      <c r="EPX3" s="25"/>
      <c r="EPY3" s="25"/>
      <c r="EPZ3" s="25"/>
      <c r="EQA3" s="25"/>
      <c r="EQB3" s="25"/>
      <c r="EQC3" s="25"/>
      <c r="EQD3" s="25"/>
      <c r="EQE3" s="25"/>
      <c r="EQF3" s="25"/>
      <c r="EQG3" s="25"/>
      <c r="EQH3" s="25"/>
      <c r="EQI3" s="25"/>
      <c r="EQJ3" s="25"/>
      <c r="EQK3" s="25"/>
      <c r="EQL3" s="25"/>
      <c r="EQM3" s="25"/>
      <c r="EQN3" s="25"/>
      <c r="EQO3" s="25"/>
      <c r="EQP3" s="25"/>
      <c r="EQQ3" s="25"/>
      <c r="EQR3" s="25"/>
      <c r="EQS3" s="25"/>
      <c r="EQT3" s="25"/>
      <c r="EQU3" s="25"/>
      <c r="EQV3" s="25"/>
      <c r="EQW3" s="25"/>
      <c r="EQX3" s="25"/>
      <c r="EQY3" s="25"/>
      <c r="EQZ3" s="25"/>
      <c r="ERA3" s="25"/>
      <c r="ERB3" s="25"/>
      <c r="ERC3" s="25"/>
      <c r="ERD3" s="25"/>
      <c r="ERE3" s="25"/>
      <c r="ERF3" s="25"/>
      <c r="ERG3" s="25"/>
      <c r="ERH3" s="25"/>
      <c r="ERI3" s="25"/>
      <c r="ERJ3" s="25"/>
      <c r="ERK3" s="25"/>
      <c r="ERL3" s="25"/>
      <c r="ERM3" s="25"/>
      <c r="ERN3" s="25"/>
      <c r="ERO3" s="25"/>
      <c r="ERP3" s="25"/>
      <c r="ERQ3" s="25"/>
      <c r="ERR3" s="25"/>
      <c r="ERS3" s="25"/>
      <c r="ERT3" s="25"/>
      <c r="ERU3" s="25"/>
      <c r="ERV3" s="25"/>
      <c r="ERW3" s="25"/>
      <c r="ERX3" s="25"/>
      <c r="ERY3" s="25"/>
      <c r="ERZ3" s="25"/>
      <c r="ESA3" s="25"/>
      <c r="ESB3" s="25"/>
      <c r="ESC3" s="25"/>
      <c r="ESD3" s="25"/>
      <c r="ESE3" s="25"/>
      <c r="ESF3" s="25"/>
      <c r="ESG3" s="25"/>
      <c r="ESH3" s="25"/>
      <c r="ESI3" s="25"/>
      <c r="ESJ3" s="25"/>
      <c r="ESK3" s="25"/>
      <c r="ESL3" s="25"/>
      <c r="ESM3" s="25"/>
      <c r="ESN3" s="25"/>
      <c r="ESO3" s="25"/>
      <c r="ESP3" s="25"/>
      <c r="ESQ3" s="25"/>
      <c r="ESR3" s="25"/>
      <c r="ESS3" s="25"/>
      <c r="EST3" s="25"/>
      <c r="ESU3" s="25"/>
      <c r="ESV3" s="25"/>
      <c r="ESW3" s="25"/>
      <c r="ESX3" s="25"/>
      <c r="ESY3" s="25"/>
      <c r="ESZ3" s="25"/>
      <c r="ETA3" s="25"/>
      <c r="ETB3" s="25"/>
      <c r="ETC3" s="25"/>
      <c r="ETD3" s="25"/>
      <c r="ETE3" s="25"/>
      <c r="ETF3" s="25"/>
      <c r="ETG3" s="25"/>
      <c r="ETH3" s="25"/>
      <c r="ETI3" s="25"/>
      <c r="ETJ3" s="25"/>
      <c r="ETK3" s="25"/>
      <c r="ETL3" s="25"/>
      <c r="ETM3" s="25"/>
      <c r="ETN3" s="25"/>
      <c r="ETO3" s="25"/>
      <c r="ETP3" s="25"/>
      <c r="ETQ3" s="25"/>
      <c r="ETR3" s="25"/>
      <c r="ETS3" s="25"/>
      <c r="ETT3" s="25"/>
      <c r="ETU3" s="25"/>
      <c r="ETV3" s="25"/>
      <c r="ETW3" s="25"/>
      <c r="ETX3" s="25"/>
      <c r="ETY3" s="25"/>
      <c r="ETZ3" s="25"/>
      <c r="EUA3" s="25"/>
      <c r="EUB3" s="25"/>
      <c r="EUC3" s="25"/>
      <c r="EUD3" s="25"/>
      <c r="EUE3" s="25"/>
      <c r="EUF3" s="25"/>
      <c r="EUG3" s="25"/>
      <c r="EUH3" s="25"/>
      <c r="EUI3" s="25"/>
      <c r="EUJ3" s="25"/>
      <c r="EUK3" s="25"/>
      <c r="EUL3" s="25"/>
      <c r="EUM3" s="25"/>
      <c r="EUN3" s="25"/>
      <c r="EUO3" s="25"/>
      <c r="EUP3" s="25"/>
      <c r="EUQ3" s="25"/>
      <c r="EUR3" s="25"/>
      <c r="EUS3" s="25"/>
      <c r="EUT3" s="25"/>
      <c r="EUU3" s="25"/>
      <c r="EUV3" s="25"/>
      <c r="EUW3" s="25"/>
      <c r="EUX3" s="25"/>
      <c r="EUY3" s="25"/>
      <c r="EUZ3" s="25"/>
      <c r="EVA3" s="25"/>
      <c r="EVB3" s="25"/>
      <c r="EVC3" s="25"/>
      <c r="EVD3" s="25"/>
      <c r="EVE3" s="25"/>
      <c r="EVF3" s="25"/>
      <c r="EVG3" s="25"/>
      <c r="EVH3" s="25"/>
      <c r="EVI3" s="25"/>
      <c r="EVJ3" s="25"/>
      <c r="EVK3" s="25"/>
      <c r="EVL3" s="25"/>
      <c r="EVM3" s="25"/>
      <c r="EVN3" s="25"/>
      <c r="EVO3" s="25"/>
      <c r="EVP3" s="25"/>
      <c r="EVQ3" s="25"/>
      <c r="EVR3" s="25"/>
      <c r="EVS3" s="25"/>
      <c r="EVT3" s="25"/>
      <c r="EVU3" s="25"/>
      <c r="EVV3" s="25"/>
      <c r="EVW3" s="25"/>
      <c r="EVX3" s="25"/>
      <c r="EVY3" s="25"/>
      <c r="EVZ3" s="25"/>
      <c r="EWA3" s="25"/>
      <c r="EWB3" s="25"/>
      <c r="EWC3" s="25"/>
      <c r="EWD3" s="25"/>
      <c r="EWE3" s="25"/>
      <c r="EWF3" s="25"/>
      <c r="EWG3" s="25"/>
      <c r="EWH3" s="25"/>
      <c r="EWI3" s="25"/>
      <c r="EWJ3" s="25"/>
      <c r="EWK3" s="25"/>
      <c r="EWL3" s="25"/>
      <c r="EWM3" s="25"/>
      <c r="EWN3" s="25"/>
      <c r="EWO3" s="25"/>
      <c r="EWP3" s="25"/>
      <c r="EWQ3" s="25"/>
      <c r="EWR3" s="25"/>
      <c r="EWS3" s="25"/>
      <c r="EWT3" s="25"/>
      <c r="EWU3" s="25"/>
      <c r="EWV3" s="25"/>
      <c r="EWW3" s="25"/>
      <c r="EWX3" s="25"/>
      <c r="EWY3" s="25"/>
      <c r="EWZ3" s="25"/>
      <c r="EXA3" s="25"/>
      <c r="EXB3" s="25"/>
      <c r="EXC3" s="25"/>
      <c r="EXD3" s="25"/>
      <c r="EXE3" s="25"/>
      <c r="EXF3" s="25"/>
      <c r="EXG3" s="25"/>
      <c r="EXH3" s="25"/>
      <c r="EXI3" s="25"/>
      <c r="EXJ3" s="25"/>
      <c r="EXK3" s="25"/>
      <c r="EXL3" s="25"/>
      <c r="EXM3" s="25"/>
      <c r="EXN3" s="25"/>
      <c r="EXO3" s="25"/>
      <c r="EXP3" s="25"/>
      <c r="EXQ3" s="25"/>
      <c r="EXR3" s="25"/>
      <c r="EXS3" s="25"/>
      <c r="EXT3" s="25"/>
      <c r="EXU3" s="25"/>
      <c r="EXV3" s="25"/>
      <c r="EXW3" s="25"/>
      <c r="EXX3" s="25"/>
      <c r="EXY3" s="25"/>
      <c r="EXZ3" s="25"/>
      <c r="EYA3" s="25"/>
      <c r="EYB3" s="25"/>
      <c r="EYC3" s="25"/>
      <c r="EYD3" s="25"/>
      <c r="EYE3" s="25"/>
      <c r="EYF3" s="25"/>
      <c r="EYG3" s="25"/>
      <c r="EYH3" s="25"/>
      <c r="EYI3" s="25"/>
      <c r="EYJ3" s="25"/>
      <c r="EYK3" s="25"/>
      <c r="EYL3" s="25"/>
      <c r="EYM3" s="25"/>
      <c r="EYN3" s="25"/>
      <c r="EYO3" s="25"/>
      <c r="EYP3" s="25"/>
      <c r="EYQ3" s="25"/>
      <c r="EYR3" s="25"/>
      <c r="EYS3" s="25"/>
      <c r="EYT3" s="25"/>
      <c r="EYU3" s="25"/>
      <c r="EYV3" s="25"/>
      <c r="EYW3" s="25"/>
      <c r="EYX3" s="25"/>
      <c r="EYY3" s="25"/>
      <c r="EYZ3" s="25"/>
      <c r="EZA3" s="25"/>
      <c r="EZB3" s="25"/>
      <c r="EZC3" s="25"/>
      <c r="EZD3" s="25"/>
      <c r="EZE3" s="25"/>
      <c r="EZF3" s="25"/>
      <c r="EZG3" s="25"/>
      <c r="EZH3" s="25"/>
      <c r="EZI3" s="25"/>
      <c r="EZJ3" s="25"/>
      <c r="EZK3" s="25"/>
      <c r="EZL3" s="25"/>
      <c r="EZM3" s="25"/>
      <c r="EZN3" s="25"/>
      <c r="EZO3" s="25"/>
      <c r="EZP3" s="25"/>
      <c r="EZQ3" s="25"/>
      <c r="EZR3" s="25"/>
      <c r="EZS3" s="25"/>
      <c r="EZT3" s="25"/>
      <c r="EZU3" s="25"/>
      <c r="EZV3" s="25"/>
      <c r="EZW3" s="25"/>
      <c r="EZX3" s="25"/>
      <c r="EZY3" s="25"/>
      <c r="EZZ3" s="25"/>
      <c r="FAA3" s="25"/>
      <c r="FAB3" s="25"/>
      <c r="FAC3" s="25"/>
      <c r="FAD3" s="25"/>
      <c r="FAE3" s="25"/>
      <c r="FAF3" s="25"/>
      <c r="FAG3" s="25"/>
      <c r="FAH3" s="25"/>
      <c r="FAI3" s="25"/>
      <c r="FAJ3" s="25"/>
      <c r="FAK3" s="25"/>
      <c r="FAL3" s="25"/>
      <c r="FAM3" s="25"/>
      <c r="FAN3" s="25"/>
      <c r="FAO3" s="25"/>
      <c r="FAP3" s="25"/>
      <c r="FAQ3" s="25"/>
      <c r="FAR3" s="25"/>
      <c r="FAS3" s="25"/>
      <c r="FAT3" s="25"/>
      <c r="FAU3" s="25"/>
      <c r="FAV3" s="25"/>
      <c r="FAW3" s="25"/>
      <c r="FAX3" s="25"/>
      <c r="FAY3" s="25"/>
      <c r="FAZ3" s="25"/>
      <c r="FBA3" s="25"/>
      <c r="FBB3" s="25"/>
      <c r="FBC3" s="25"/>
      <c r="FBD3" s="25"/>
      <c r="FBE3" s="25"/>
      <c r="FBF3" s="25"/>
      <c r="FBG3" s="25"/>
      <c r="FBH3" s="25"/>
      <c r="FBI3" s="25"/>
      <c r="FBJ3" s="25"/>
      <c r="FBK3" s="25"/>
      <c r="FBL3" s="25"/>
      <c r="FBM3" s="25"/>
      <c r="FBN3" s="25"/>
      <c r="FBO3" s="25"/>
      <c r="FBP3" s="25"/>
      <c r="FBQ3" s="25"/>
      <c r="FBR3" s="25"/>
      <c r="FBS3" s="25"/>
      <c r="FBT3" s="25"/>
      <c r="FBU3" s="25"/>
      <c r="FBV3" s="25"/>
      <c r="FBW3" s="25"/>
      <c r="FBX3" s="25"/>
      <c r="FBY3" s="25"/>
      <c r="FBZ3" s="25"/>
      <c r="FCA3" s="25"/>
      <c r="FCB3" s="25"/>
      <c r="FCC3" s="25"/>
      <c r="FCD3" s="25"/>
      <c r="FCE3" s="25"/>
      <c r="FCF3" s="25"/>
      <c r="FCG3" s="25"/>
      <c r="FCH3" s="25"/>
      <c r="FCI3" s="25"/>
      <c r="FCJ3" s="25"/>
      <c r="FCK3" s="25"/>
      <c r="FCL3" s="25"/>
      <c r="FCM3" s="25"/>
      <c r="FCN3" s="25"/>
      <c r="FCO3" s="25"/>
      <c r="FCP3" s="25"/>
      <c r="FCQ3" s="25"/>
      <c r="FCR3" s="25"/>
      <c r="FCS3" s="25"/>
      <c r="FCT3" s="25"/>
      <c r="FCU3" s="25"/>
      <c r="FCV3" s="25"/>
      <c r="FCW3" s="25"/>
      <c r="FCX3" s="25"/>
      <c r="FCY3" s="25"/>
      <c r="FCZ3" s="25"/>
      <c r="FDA3" s="25"/>
      <c r="FDB3" s="25"/>
      <c r="FDC3" s="25"/>
      <c r="FDD3" s="25"/>
      <c r="FDE3" s="25"/>
      <c r="FDF3" s="25"/>
      <c r="FDG3" s="25"/>
      <c r="FDH3" s="25"/>
      <c r="FDI3" s="25"/>
      <c r="FDJ3" s="25"/>
      <c r="FDK3" s="25"/>
      <c r="FDL3" s="25"/>
      <c r="FDM3" s="25"/>
      <c r="FDN3" s="25"/>
      <c r="FDO3" s="25"/>
      <c r="FDP3" s="25"/>
      <c r="FDQ3" s="25"/>
      <c r="FDR3" s="25"/>
      <c r="FDS3" s="25"/>
      <c r="FDT3" s="25"/>
      <c r="FDU3" s="25"/>
      <c r="FDV3" s="25"/>
      <c r="FDW3" s="25"/>
      <c r="FDX3" s="25"/>
      <c r="FDY3" s="25"/>
      <c r="FDZ3" s="25"/>
      <c r="FEA3" s="25"/>
      <c r="FEB3" s="25"/>
      <c r="FEC3" s="25"/>
      <c r="FED3" s="25"/>
      <c r="FEE3" s="25"/>
      <c r="FEF3" s="25"/>
      <c r="FEG3" s="25"/>
      <c r="FEH3" s="25"/>
      <c r="FEI3" s="25"/>
      <c r="FEJ3" s="25"/>
      <c r="FEK3" s="25"/>
      <c r="FEL3" s="25"/>
      <c r="FEM3" s="25"/>
      <c r="FEN3" s="25"/>
      <c r="FEO3" s="25"/>
      <c r="FEP3" s="25"/>
      <c r="FEQ3" s="25"/>
      <c r="FER3" s="25"/>
      <c r="FES3" s="25"/>
      <c r="FET3" s="25"/>
      <c r="FEU3" s="25"/>
      <c r="FEV3" s="25"/>
      <c r="FEW3" s="25"/>
      <c r="FEX3" s="25"/>
      <c r="FEY3" s="25"/>
      <c r="FEZ3" s="25"/>
      <c r="FFA3" s="25"/>
      <c r="FFB3" s="25"/>
      <c r="FFC3" s="25"/>
      <c r="FFD3" s="25"/>
      <c r="FFE3" s="25"/>
      <c r="FFF3" s="25"/>
      <c r="FFG3" s="25"/>
      <c r="FFH3" s="25"/>
      <c r="FFI3" s="25"/>
      <c r="FFJ3" s="25"/>
      <c r="FFK3" s="25"/>
      <c r="FFL3" s="25"/>
      <c r="FFM3" s="25"/>
      <c r="FFN3" s="25"/>
      <c r="FFO3" s="25"/>
      <c r="FFP3" s="25"/>
      <c r="FFQ3" s="25"/>
      <c r="FFR3" s="25"/>
      <c r="FFS3" s="25"/>
      <c r="FFT3" s="25"/>
      <c r="FFU3" s="25"/>
      <c r="FFV3" s="25"/>
      <c r="FFW3" s="25"/>
      <c r="FFX3" s="25"/>
      <c r="FFY3" s="25"/>
      <c r="FFZ3" s="25"/>
      <c r="FGA3" s="25"/>
      <c r="FGB3" s="25"/>
      <c r="FGC3" s="25"/>
      <c r="FGD3" s="25"/>
      <c r="FGE3" s="25"/>
      <c r="FGF3" s="25"/>
      <c r="FGG3" s="25"/>
      <c r="FGH3" s="25"/>
      <c r="FGI3" s="25"/>
      <c r="FGJ3" s="25"/>
      <c r="FGK3" s="25"/>
      <c r="FGL3" s="25"/>
      <c r="FGM3" s="25"/>
      <c r="FGN3" s="25"/>
      <c r="FGO3" s="25"/>
      <c r="FGP3" s="25"/>
      <c r="FGQ3" s="25"/>
      <c r="FGR3" s="25"/>
      <c r="FGS3" s="25"/>
      <c r="FGT3" s="25"/>
      <c r="FGU3" s="25"/>
      <c r="FGV3" s="25"/>
      <c r="FGW3" s="25"/>
      <c r="FGX3" s="25"/>
      <c r="FGY3" s="25"/>
      <c r="FGZ3" s="25"/>
      <c r="FHA3" s="25"/>
      <c r="FHB3" s="25"/>
      <c r="FHC3" s="25"/>
      <c r="FHD3" s="25"/>
      <c r="FHE3" s="25"/>
      <c r="FHF3" s="25"/>
      <c r="FHG3" s="25"/>
      <c r="FHH3" s="25"/>
      <c r="FHI3" s="25"/>
      <c r="FHJ3" s="25"/>
      <c r="FHK3" s="25"/>
      <c r="FHL3" s="25"/>
      <c r="FHM3" s="25"/>
      <c r="FHN3" s="25"/>
      <c r="FHO3" s="25"/>
      <c r="FHP3" s="25"/>
      <c r="FHQ3" s="25"/>
      <c r="FHR3" s="25"/>
      <c r="FHS3" s="25"/>
      <c r="FHT3" s="25"/>
      <c r="FHU3" s="25"/>
      <c r="FHV3" s="25"/>
      <c r="FHW3" s="25"/>
      <c r="FHX3" s="25"/>
      <c r="FHY3" s="25"/>
      <c r="FHZ3" s="25"/>
      <c r="FIA3" s="25"/>
      <c r="FIB3" s="25"/>
      <c r="FIC3" s="25"/>
      <c r="FID3" s="25"/>
      <c r="FIE3" s="25"/>
      <c r="FIF3" s="25"/>
      <c r="FIG3" s="25"/>
      <c r="FIH3" s="25"/>
      <c r="FII3" s="25"/>
      <c r="FIJ3" s="25"/>
      <c r="FIK3" s="25"/>
      <c r="FIL3" s="25"/>
      <c r="FIM3" s="25"/>
      <c r="FIN3" s="25"/>
      <c r="FIO3" s="25"/>
      <c r="FIP3" s="25"/>
      <c r="FIQ3" s="25"/>
      <c r="FIR3" s="25"/>
      <c r="FIS3" s="25"/>
      <c r="FIT3" s="25"/>
      <c r="FIU3" s="25"/>
      <c r="FIV3" s="25"/>
      <c r="FIW3" s="25"/>
      <c r="FIX3" s="25"/>
      <c r="FIY3" s="25"/>
      <c r="FIZ3" s="25"/>
      <c r="FJA3" s="25"/>
      <c r="FJB3" s="25"/>
      <c r="FJC3" s="25"/>
      <c r="FJD3" s="25"/>
      <c r="FJE3" s="25"/>
      <c r="FJF3" s="25"/>
      <c r="FJG3" s="25"/>
      <c r="FJH3" s="25"/>
      <c r="FJI3" s="25"/>
      <c r="FJJ3" s="25"/>
      <c r="FJK3" s="25"/>
      <c r="FJL3" s="25"/>
      <c r="FJM3" s="25"/>
      <c r="FJN3" s="25"/>
      <c r="FJO3" s="25"/>
      <c r="FJP3" s="25"/>
      <c r="FJQ3" s="25"/>
      <c r="FJR3" s="25"/>
      <c r="FJS3" s="25"/>
      <c r="FJT3" s="25"/>
      <c r="FJU3" s="25"/>
      <c r="FJV3" s="25"/>
      <c r="FJW3" s="25"/>
      <c r="FJX3" s="25"/>
      <c r="FJY3" s="25"/>
      <c r="FJZ3" s="25"/>
      <c r="FKA3" s="25"/>
      <c r="FKB3" s="25"/>
      <c r="FKC3" s="25"/>
      <c r="FKD3" s="25"/>
      <c r="FKE3" s="25"/>
      <c r="FKF3" s="25"/>
      <c r="FKG3" s="25"/>
      <c r="FKH3" s="25"/>
      <c r="FKI3" s="25"/>
      <c r="FKJ3" s="25"/>
      <c r="FKK3" s="25"/>
      <c r="FKL3" s="25"/>
      <c r="FKM3" s="25"/>
      <c r="FKN3" s="25"/>
      <c r="FKO3" s="25"/>
      <c r="FKP3" s="25"/>
      <c r="FKQ3" s="25"/>
      <c r="FKR3" s="25"/>
      <c r="FKS3" s="25"/>
      <c r="FKT3" s="25"/>
      <c r="FKU3" s="25"/>
      <c r="FKV3" s="25"/>
      <c r="FKW3" s="25"/>
      <c r="FKX3" s="25"/>
      <c r="FKY3" s="25"/>
      <c r="FKZ3" s="25"/>
      <c r="FLA3" s="25"/>
      <c r="FLB3" s="25"/>
      <c r="FLC3" s="25"/>
      <c r="FLD3" s="25"/>
      <c r="FLE3" s="25"/>
      <c r="FLF3" s="25"/>
      <c r="FLG3" s="25"/>
      <c r="FLH3" s="25"/>
      <c r="FLI3" s="25"/>
      <c r="FLJ3" s="25"/>
      <c r="FLK3" s="25"/>
      <c r="FLL3" s="25"/>
      <c r="FLM3" s="25"/>
      <c r="FLN3" s="25"/>
      <c r="FLO3" s="25"/>
      <c r="FLP3" s="25"/>
      <c r="FLQ3" s="25"/>
      <c r="FLR3" s="25"/>
      <c r="FLS3" s="25"/>
      <c r="FLT3" s="25"/>
      <c r="FLU3" s="25"/>
      <c r="FLV3" s="25"/>
      <c r="FLW3" s="25"/>
      <c r="FLX3" s="25"/>
      <c r="FLY3" s="25"/>
      <c r="FLZ3" s="25"/>
      <c r="FMA3" s="25"/>
      <c r="FMB3" s="25"/>
      <c r="FMC3" s="25"/>
      <c r="FMD3" s="25"/>
      <c r="FME3" s="25"/>
      <c r="FMF3" s="25"/>
      <c r="FMG3" s="25"/>
      <c r="FMH3" s="25"/>
      <c r="FMI3" s="25"/>
      <c r="FMJ3" s="25"/>
      <c r="FMK3" s="25"/>
      <c r="FML3" s="25"/>
      <c r="FMM3" s="25"/>
      <c r="FMN3" s="25"/>
      <c r="FMO3" s="25"/>
      <c r="FMP3" s="25"/>
      <c r="FMQ3" s="25"/>
      <c r="FMR3" s="25"/>
      <c r="FMS3" s="25"/>
      <c r="FMT3" s="25"/>
      <c r="FMU3" s="25"/>
      <c r="FMV3" s="25"/>
      <c r="FMW3" s="25"/>
      <c r="FMX3" s="25"/>
      <c r="FMY3" s="25"/>
      <c r="FMZ3" s="25"/>
      <c r="FNA3" s="25"/>
      <c r="FNB3" s="25"/>
      <c r="FNC3" s="25"/>
      <c r="FND3" s="25"/>
      <c r="FNE3" s="25"/>
      <c r="FNF3" s="25"/>
      <c r="FNG3" s="25"/>
      <c r="FNH3" s="25"/>
      <c r="FNI3" s="25"/>
      <c r="FNJ3" s="25"/>
      <c r="FNK3" s="25"/>
      <c r="FNL3" s="25"/>
      <c r="FNM3" s="25"/>
      <c r="FNN3" s="25"/>
      <c r="FNO3" s="25"/>
      <c r="FNP3" s="25"/>
      <c r="FNQ3" s="25"/>
      <c r="FNR3" s="25"/>
      <c r="FNS3" s="25"/>
      <c r="FNT3" s="25"/>
      <c r="FNU3" s="25"/>
      <c r="FNV3" s="25"/>
      <c r="FNW3" s="25"/>
      <c r="FNX3" s="25"/>
      <c r="FNY3" s="25"/>
      <c r="FNZ3" s="25"/>
      <c r="FOA3" s="25"/>
      <c r="FOB3" s="25"/>
      <c r="FOC3" s="25"/>
      <c r="FOD3" s="25"/>
      <c r="FOE3" s="25"/>
      <c r="FOF3" s="25"/>
      <c r="FOG3" s="25"/>
      <c r="FOH3" s="25"/>
      <c r="FOI3" s="25"/>
      <c r="FOJ3" s="25"/>
      <c r="FOK3" s="25"/>
      <c r="FOL3" s="25"/>
      <c r="FOM3" s="25"/>
      <c r="FON3" s="25"/>
      <c r="FOO3" s="25"/>
      <c r="FOP3" s="25"/>
      <c r="FOQ3" s="25"/>
      <c r="FOR3" s="25"/>
      <c r="FOS3" s="25"/>
      <c r="FOT3" s="25"/>
      <c r="FOU3" s="25"/>
      <c r="FOV3" s="25"/>
      <c r="FOW3" s="25"/>
      <c r="FOX3" s="25"/>
      <c r="FOY3" s="25"/>
      <c r="FOZ3" s="25"/>
      <c r="FPA3" s="25"/>
      <c r="FPB3" s="25"/>
      <c r="FPC3" s="25"/>
      <c r="FPD3" s="25"/>
      <c r="FPE3" s="25"/>
      <c r="FPF3" s="25"/>
      <c r="FPG3" s="25"/>
      <c r="FPH3" s="25"/>
      <c r="FPI3" s="25"/>
      <c r="FPJ3" s="25"/>
      <c r="FPK3" s="25"/>
      <c r="FPL3" s="25"/>
      <c r="FPM3" s="25"/>
      <c r="FPN3" s="25"/>
      <c r="FPO3" s="25"/>
      <c r="FPP3" s="25"/>
      <c r="FPQ3" s="25"/>
      <c r="FPR3" s="25"/>
      <c r="FPS3" s="25"/>
      <c r="FPT3" s="25"/>
      <c r="FPU3" s="25"/>
      <c r="FPV3" s="25"/>
      <c r="FPW3" s="25"/>
      <c r="FPX3" s="25"/>
      <c r="FPY3" s="25"/>
      <c r="FPZ3" s="25"/>
      <c r="FQA3" s="25"/>
      <c r="FQB3" s="25"/>
      <c r="FQC3" s="25"/>
      <c r="FQD3" s="25"/>
      <c r="FQE3" s="25"/>
      <c r="FQF3" s="25"/>
      <c r="FQG3" s="25"/>
      <c r="FQH3" s="25"/>
      <c r="FQI3" s="25"/>
      <c r="FQJ3" s="25"/>
      <c r="FQK3" s="25"/>
      <c r="FQL3" s="25"/>
      <c r="FQM3" s="25"/>
      <c r="FQN3" s="25"/>
      <c r="FQO3" s="25"/>
      <c r="FQP3" s="25"/>
      <c r="FQQ3" s="25"/>
      <c r="FQR3" s="25"/>
      <c r="FQS3" s="25"/>
      <c r="FQT3" s="25"/>
      <c r="FQU3" s="25"/>
      <c r="FQV3" s="25"/>
      <c r="FQW3" s="25"/>
      <c r="FQX3" s="25"/>
      <c r="FQY3" s="25"/>
      <c r="FQZ3" s="25"/>
      <c r="FRA3" s="25"/>
      <c r="FRB3" s="25"/>
      <c r="FRC3" s="25"/>
      <c r="FRD3" s="25"/>
      <c r="FRE3" s="25"/>
      <c r="FRF3" s="25"/>
      <c r="FRG3" s="25"/>
      <c r="FRH3" s="25"/>
      <c r="FRI3" s="25"/>
      <c r="FRJ3" s="25"/>
      <c r="FRK3" s="25"/>
      <c r="FRL3" s="25"/>
      <c r="FRM3" s="25"/>
      <c r="FRN3" s="25"/>
      <c r="FRO3" s="25"/>
      <c r="FRP3" s="25"/>
      <c r="FRQ3" s="25"/>
      <c r="FRR3" s="25"/>
      <c r="FRS3" s="25"/>
      <c r="FRT3" s="25"/>
      <c r="FRU3" s="25"/>
      <c r="FRV3" s="25"/>
      <c r="FRW3" s="25"/>
      <c r="FRX3" s="25"/>
      <c r="FRY3" s="25"/>
      <c r="FRZ3" s="25"/>
      <c r="FSA3" s="25"/>
      <c r="FSB3" s="25"/>
      <c r="FSC3" s="25"/>
      <c r="FSD3" s="25"/>
      <c r="FSE3" s="25"/>
      <c r="FSF3" s="25"/>
      <c r="FSG3" s="25"/>
      <c r="FSH3" s="25"/>
      <c r="FSI3" s="25"/>
      <c r="FSJ3" s="25"/>
      <c r="FSK3" s="25"/>
      <c r="FSL3" s="25"/>
      <c r="FSM3" s="25"/>
      <c r="FSN3" s="25"/>
      <c r="FSO3" s="25"/>
      <c r="FSP3" s="25"/>
      <c r="FSQ3" s="25"/>
      <c r="FSR3" s="25"/>
      <c r="FSS3" s="25"/>
      <c r="FST3" s="25"/>
      <c r="FSU3" s="25"/>
      <c r="FSV3" s="25"/>
      <c r="FSW3" s="25"/>
      <c r="FSX3" s="25"/>
      <c r="FSY3" s="25"/>
      <c r="FSZ3" s="25"/>
      <c r="FTA3" s="25"/>
      <c r="FTB3" s="25"/>
      <c r="FTC3" s="25"/>
      <c r="FTD3" s="25"/>
      <c r="FTE3" s="25"/>
      <c r="FTF3" s="25"/>
      <c r="FTG3" s="25"/>
      <c r="FTH3" s="25"/>
      <c r="FTI3" s="25"/>
      <c r="FTJ3" s="25"/>
      <c r="FTK3" s="25"/>
      <c r="FTL3" s="25"/>
      <c r="FTM3" s="25"/>
      <c r="FTN3" s="25"/>
      <c r="FTO3" s="25"/>
      <c r="FTP3" s="25"/>
      <c r="FTQ3" s="25"/>
      <c r="FTR3" s="25"/>
      <c r="FTS3" s="25"/>
      <c r="FTT3" s="25"/>
      <c r="FTU3" s="25"/>
      <c r="FTV3" s="25"/>
      <c r="FTW3" s="25"/>
      <c r="FTX3" s="25"/>
      <c r="FTY3" s="25"/>
      <c r="FTZ3" s="25"/>
      <c r="FUA3" s="25"/>
      <c r="FUB3" s="25"/>
      <c r="FUC3" s="25"/>
      <c r="FUD3" s="25"/>
      <c r="FUE3" s="25"/>
      <c r="FUF3" s="25"/>
      <c r="FUG3" s="25"/>
      <c r="FUH3" s="25"/>
      <c r="FUI3" s="25"/>
      <c r="FUJ3" s="25"/>
      <c r="FUK3" s="25"/>
      <c r="FUL3" s="25"/>
      <c r="FUM3" s="25"/>
      <c r="FUN3" s="25"/>
      <c r="FUO3" s="25"/>
      <c r="FUP3" s="25"/>
      <c r="FUQ3" s="25"/>
      <c r="FUR3" s="25"/>
      <c r="FUS3" s="25"/>
      <c r="FUT3" s="25"/>
      <c r="FUU3" s="25"/>
      <c r="FUV3" s="25"/>
      <c r="FUW3" s="25"/>
      <c r="FUX3" s="25"/>
      <c r="FUY3" s="25"/>
      <c r="FUZ3" s="25"/>
      <c r="FVA3" s="25"/>
      <c r="FVB3" s="25"/>
      <c r="FVC3" s="25"/>
      <c r="FVD3" s="25"/>
      <c r="FVE3" s="25"/>
      <c r="FVF3" s="25"/>
      <c r="FVG3" s="25"/>
      <c r="FVH3" s="25"/>
      <c r="FVI3" s="25"/>
      <c r="FVJ3" s="25"/>
      <c r="FVK3" s="25"/>
      <c r="FVL3" s="25"/>
      <c r="FVM3" s="25"/>
      <c r="FVN3" s="25"/>
      <c r="FVO3" s="25"/>
      <c r="FVP3" s="25"/>
      <c r="FVQ3" s="25"/>
      <c r="FVR3" s="25"/>
      <c r="FVS3" s="25"/>
      <c r="FVT3" s="25"/>
      <c r="FVU3" s="25"/>
      <c r="FVV3" s="25"/>
      <c r="FVW3" s="25"/>
      <c r="FVX3" s="25"/>
      <c r="FVY3" s="25"/>
      <c r="FVZ3" s="25"/>
      <c r="FWA3" s="25"/>
      <c r="FWB3" s="25"/>
      <c r="FWC3" s="25"/>
      <c r="FWD3" s="25"/>
      <c r="FWE3" s="25"/>
      <c r="FWF3" s="25"/>
      <c r="FWG3" s="25"/>
      <c r="FWH3" s="25"/>
      <c r="FWI3" s="25"/>
      <c r="FWJ3" s="25"/>
      <c r="FWK3" s="25"/>
      <c r="FWL3" s="25"/>
      <c r="FWM3" s="25"/>
      <c r="FWN3" s="25"/>
      <c r="FWO3" s="25"/>
      <c r="FWP3" s="25"/>
      <c r="FWQ3" s="25"/>
      <c r="FWR3" s="25"/>
      <c r="FWS3" s="25"/>
      <c r="FWT3" s="25"/>
      <c r="FWU3" s="25"/>
      <c r="FWV3" s="25"/>
      <c r="FWW3" s="25"/>
      <c r="FWX3" s="25"/>
      <c r="FWY3" s="25"/>
      <c r="FWZ3" s="25"/>
      <c r="FXA3" s="25"/>
      <c r="FXB3" s="25"/>
      <c r="FXC3" s="25"/>
      <c r="FXD3" s="25"/>
      <c r="FXE3" s="25"/>
      <c r="FXF3" s="25"/>
      <c r="FXG3" s="25"/>
      <c r="FXH3" s="25"/>
      <c r="FXI3" s="25"/>
      <c r="FXJ3" s="25"/>
      <c r="FXK3" s="25"/>
      <c r="FXL3" s="25"/>
      <c r="FXM3" s="25"/>
      <c r="FXN3" s="25"/>
      <c r="FXO3" s="25"/>
      <c r="FXP3" s="25"/>
      <c r="FXQ3" s="25"/>
      <c r="FXR3" s="25"/>
      <c r="FXS3" s="25"/>
      <c r="FXT3" s="25"/>
      <c r="FXU3" s="25"/>
      <c r="FXV3" s="25"/>
      <c r="FXW3" s="25"/>
      <c r="FXX3" s="25"/>
      <c r="FXY3" s="25"/>
      <c r="FXZ3" s="25"/>
      <c r="FYA3" s="25"/>
      <c r="FYB3" s="25"/>
      <c r="FYC3" s="25"/>
      <c r="FYD3" s="25"/>
      <c r="FYE3" s="25"/>
      <c r="FYF3" s="25"/>
      <c r="FYG3" s="25"/>
      <c r="FYH3" s="25"/>
      <c r="FYI3" s="25"/>
      <c r="FYJ3" s="25"/>
      <c r="FYK3" s="25"/>
      <c r="FYL3" s="25"/>
      <c r="FYM3" s="25"/>
      <c r="FYN3" s="25"/>
      <c r="FYO3" s="25"/>
      <c r="FYP3" s="25"/>
      <c r="FYQ3" s="25"/>
      <c r="FYR3" s="25"/>
      <c r="FYS3" s="25"/>
      <c r="FYT3" s="25"/>
      <c r="FYU3" s="25"/>
      <c r="FYV3" s="25"/>
      <c r="FYW3" s="25"/>
      <c r="FYX3" s="25"/>
      <c r="FYY3" s="25"/>
      <c r="FYZ3" s="25"/>
      <c r="FZA3" s="25"/>
      <c r="FZB3" s="25"/>
      <c r="FZC3" s="25"/>
      <c r="FZD3" s="25"/>
      <c r="FZE3" s="25"/>
      <c r="FZF3" s="25"/>
      <c r="FZG3" s="25"/>
      <c r="FZH3" s="25"/>
      <c r="FZI3" s="25"/>
      <c r="FZJ3" s="25"/>
      <c r="FZK3" s="25"/>
      <c r="FZL3" s="25"/>
      <c r="FZM3" s="25"/>
      <c r="FZN3" s="25"/>
      <c r="FZO3" s="25"/>
      <c r="FZP3" s="25"/>
      <c r="FZQ3" s="25"/>
      <c r="FZR3" s="25"/>
      <c r="FZS3" s="25"/>
      <c r="FZT3" s="25"/>
      <c r="FZU3" s="25"/>
      <c r="FZV3" s="25"/>
      <c r="FZW3" s="25"/>
      <c r="FZX3" s="25"/>
      <c r="FZY3" s="25"/>
      <c r="FZZ3" s="25"/>
      <c r="GAA3" s="25"/>
      <c r="GAB3" s="25"/>
      <c r="GAC3" s="25"/>
      <c r="GAD3" s="25"/>
      <c r="GAE3" s="25"/>
      <c r="GAF3" s="25"/>
      <c r="GAG3" s="25"/>
      <c r="GAH3" s="25"/>
      <c r="GAI3" s="25"/>
      <c r="GAJ3" s="25"/>
      <c r="GAK3" s="25"/>
      <c r="GAL3" s="25"/>
      <c r="GAM3" s="25"/>
      <c r="GAN3" s="25"/>
      <c r="GAO3" s="25"/>
      <c r="GAP3" s="25"/>
      <c r="GAQ3" s="25"/>
      <c r="GAR3" s="25"/>
      <c r="GAS3" s="25"/>
      <c r="GAT3" s="25"/>
      <c r="GAU3" s="25"/>
      <c r="GAV3" s="25"/>
      <c r="GAW3" s="25"/>
      <c r="GAX3" s="25"/>
      <c r="GAY3" s="25"/>
      <c r="GAZ3" s="25"/>
      <c r="GBA3" s="25"/>
      <c r="GBB3" s="25"/>
      <c r="GBC3" s="25"/>
      <c r="GBD3" s="25"/>
      <c r="GBE3" s="25"/>
      <c r="GBF3" s="25"/>
      <c r="GBG3" s="25"/>
      <c r="GBH3" s="25"/>
      <c r="GBI3" s="25"/>
      <c r="GBJ3" s="25"/>
      <c r="GBK3" s="25"/>
      <c r="GBL3" s="25"/>
      <c r="GBM3" s="25"/>
      <c r="GBN3" s="25"/>
      <c r="GBO3" s="25"/>
      <c r="GBP3" s="25"/>
      <c r="GBQ3" s="25"/>
      <c r="GBR3" s="25"/>
      <c r="GBS3" s="25"/>
      <c r="GBT3" s="25"/>
      <c r="GBU3" s="25"/>
      <c r="GBV3" s="25"/>
      <c r="GBW3" s="25"/>
      <c r="GBX3" s="25"/>
      <c r="GBY3" s="25"/>
      <c r="GBZ3" s="25"/>
      <c r="GCA3" s="25"/>
      <c r="GCB3" s="25"/>
      <c r="GCC3" s="25"/>
      <c r="GCD3" s="25"/>
      <c r="GCE3" s="25"/>
      <c r="GCF3" s="25"/>
      <c r="GCG3" s="25"/>
      <c r="GCH3" s="25"/>
      <c r="GCI3" s="25"/>
      <c r="GCJ3" s="25"/>
      <c r="GCK3" s="25"/>
      <c r="GCL3" s="25"/>
      <c r="GCM3" s="25"/>
      <c r="GCN3" s="25"/>
      <c r="GCO3" s="25"/>
      <c r="GCP3" s="25"/>
      <c r="GCQ3" s="25"/>
      <c r="GCR3" s="25"/>
      <c r="GCS3" s="25"/>
      <c r="GCT3" s="25"/>
      <c r="GCU3" s="25"/>
      <c r="GCV3" s="25"/>
      <c r="GCW3" s="25"/>
      <c r="GCX3" s="25"/>
      <c r="GCY3" s="25"/>
      <c r="GCZ3" s="25"/>
      <c r="GDA3" s="25"/>
      <c r="GDB3" s="25"/>
      <c r="GDC3" s="25"/>
      <c r="GDD3" s="25"/>
      <c r="GDE3" s="25"/>
      <c r="GDF3" s="25"/>
      <c r="GDG3" s="25"/>
      <c r="GDH3" s="25"/>
      <c r="GDI3" s="25"/>
      <c r="GDJ3" s="25"/>
      <c r="GDK3" s="25"/>
      <c r="GDL3" s="25"/>
      <c r="GDM3" s="25"/>
      <c r="GDN3" s="25"/>
      <c r="GDO3" s="25"/>
      <c r="GDP3" s="25"/>
      <c r="GDQ3" s="25"/>
      <c r="GDR3" s="25"/>
      <c r="GDS3" s="25"/>
      <c r="GDT3" s="25"/>
      <c r="GDU3" s="25"/>
      <c r="GDV3" s="25"/>
      <c r="GDW3" s="25"/>
      <c r="GDX3" s="25"/>
      <c r="GDY3" s="25"/>
      <c r="GDZ3" s="25"/>
      <c r="GEA3" s="25"/>
      <c r="GEB3" s="25"/>
      <c r="GEC3" s="25"/>
      <c r="GED3" s="25"/>
      <c r="GEE3" s="25"/>
      <c r="GEF3" s="25"/>
      <c r="GEG3" s="25"/>
      <c r="GEH3" s="25"/>
      <c r="GEI3" s="25"/>
      <c r="GEJ3" s="25"/>
      <c r="GEK3" s="25"/>
      <c r="GEL3" s="25"/>
      <c r="GEM3" s="25"/>
      <c r="GEN3" s="25"/>
      <c r="GEO3" s="25"/>
      <c r="GEP3" s="25"/>
      <c r="GEQ3" s="25"/>
      <c r="GER3" s="25"/>
      <c r="GES3" s="25"/>
      <c r="GET3" s="25"/>
      <c r="GEU3" s="25"/>
      <c r="GEV3" s="25"/>
      <c r="GEW3" s="25"/>
      <c r="GEX3" s="25"/>
      <c r="GEY3" s="25"/>
      <c r="GEZ3" s="25"/>
      <c r="GFA3" s="25"/>
      <c r="GFB3" s="25"/>
      <c r="GFC3" s="25"/>
      <c r="GFD3" s="25"/>
      <c r="GFE3" s="25"/>
      <c r="GFF3" s="25"/>
      <c r="GFG3" s="25"/>
      <c r="GFH3" s="25"/>
      <c r="GFI3" s="25"/>
      <c r="GFJ3" s="25"/>
      <c r="GFK3" s="25"/>
      <c r="GFL3" s="25"/>
      <c r="GFM3" s="25"/>
      <c r="GFN3" s="25"/>
      <c r="GFO3" s="25"/>
      <c r="GFP3" s="25"/>
      <c r="GFQ3" s="25"/>
      <c r="GFR3" s="25"/>
      <c r="GFS3" s="25"/>
      <c r="GFT3" s="25"/>
      <c r="GFU3" s="25"/>
      <c r="GFV3" s="25"/>
      <c r="GFW3" s="25"/>
      <c r="GFX3" s="25"/>
      <c r="GFY3" s="25"/>
      <c r="GFZ3" s="25"/>
      <c r="GGA3" s="25"/>
      <c r="GGB3" s="25"/>
      <c r="GGC3" s="25"/>
      <c r="GGD3" s="25"/>
      <c r="GGE3" s="25"/>
      <c r="GGF3" s="25"/>
      <c r="GGG3" s="25"/>
      <c r="GGH3" s="25"/>
      <c r="GGI3" s="25"/>
      <c r="GGJ3" s="25"/>
      <c r="GGK3" s="25"/>
      <c r="GGL3" s="25"/>
      <c r="GGM3" s="25"/>
      <c r="GGN3" s="25"/>
      <c r="GGO3" s="25"/>
      <c r="GGP3" s="25"/>
      <c r="GGQ3" s="25"/>
      <c r="GGR3" s="25"/>
      <c r="GGS3" s="25"/>
      <c r="GGT3" s="25"/>
      <c r="GGU3" s="25"/>
      <c r="GGV3" s="25"/>
      <c r="GGW3" s="25"/>
      <c r="GGX3" s="25"/>
      <c r="GGY3" s="25"/>
      <c r="GGZ3" s="25"/>
      <c r="GHA3" s="25"/>
      <c r="GHB3" s="25"/>
      <c r="GHC3" s="25"/>
      <c r="GHD3" s="25"/>
      <c r="GHE3" s="25"/>
      <c r="GHF3" s="25"/>
      <c r="GHG3" s="25"/>
      <c r="GHH3" s="25"/>
      <c r="GHI3" s="25"/>
      <c r="GHJ3" s="25"/>
      <c r="GHK3" s="25"/>
      <c r="GHL3" s="25"/>
      <c r="GHM3" s="25"/>
      <c r="GHN3" s="25"/>
      <c r="GHO3" s="25"/>
      <c r="GHP3" s="25"/>
      <c r="GHQ3" s="25"/>
      <c r="GHR3" s="25"/>
      <c r="GHS3" s="25"/>
      <c r="GHT3" s="25"/>
      <c r="GHU3" s="25"/>
      <c r="GHV3" s="25"/>
      <c r="GHW3" s="25"/>
      <c r="GHX3" s="25"/>
      <c r="GHY3" s="25"/>
      <c r="GHZ3" s="25"/>
      <c r="GIA3" s="25"/>
      <c r="GIB3" s="25"/>
      <c r="GIC3" s="25"/>
      <c r="GID3" s="25"/>
      <c r="GIE3" s="25"/>
      <c r="GIF3" s="25"/>
      <c r="GIG3" s="25"/>
      <c r="GIH3" s="25"/>
      <c r="GII3" s="25"/>
      <c r="GIJ3" s="25"/>
      <c r="GIK3" s="25"/>
      <c r="GIL3" s="25"/>
      <c r="GIM3" s="25"/>
      <c r="GIN3" s="25"/>
      <c r="GIO3" s="25"/>
      <c r="GIP3" s="25"/>
      <c r="GIQ3" s="25"/>
      <c r="GIR3" s="25"/>
      <c r="GIS3" s="25"/>
      <c r="GIT3" s="25"/>
      <c r="GIU3" s="25"/>
      <c r="GIV3" s="25"/>
      <c r="GIW3" s="25"/>
      <c r="GIX3" s="25"/>
      <c r="GIY3" s="25"/>
      <c r="GIZ3" s="25"/>
      <c r="GJA3" s="25"/>
      <c r="GJB3" s="25"/>
      <c r="GJC3" s="25"/>
      <c r="GJD3" s="25"/>
      <c r="GJE3" s="25"/>
      <c r="GJF3" s="25"/>
      <c r="GJG3" s="25"/>
      <c r="GJH3" s="25"/>
      <c r="GJI3" s="25"/>
      <c r="GJJ3" s="25"/>
      <c r="GJK3" s="25"/>
      <c r="GJL3" s="25"/>
      <c r="GJM3" s="25"/>
      <c r="GJN3" s="25"/>
      <c r="GJO3" s="25"/>
      <c r="GJP3" s="25"/>
      <c r="GJQ3" s="25"/>
      <c r="GJR3" s="25"/>
      <c r="GJS3" s="25"/>
      <c r="GJT3" s="25"/>
      <c r="GJU3" s="25"/>
      <c r="GJV3" s="25"/>
      <c r="GJW3" s="25"/>
      <c r="GJX3" s="25"/>
      <c r="GJY3" s="25"/>
      <c r="GJZ3" s="25"/>
      <c r="GKA3" s="25"/>
      <c r="GKB3" s="25"/>
      <c r="GKC3" s="25"/>
      <c r="GKD3" s="25"/>
      <c r="GKE3" s="25"/>
      <c r="GKF3" s="25"/>
      <c r="GKG3" s="25"/>
      <c r="GKH3" s="25"/>
      <c r="GKI3" s="25"/>
      <c r="GKJ3" s="25"/>
      <c r="GKK3" s="25"/>
      <c r="GKL3" s="25"/>
      <c r="GKM3" s="25"/>
      <c r="GKN3" s="25"/>
      <c r="GKO3" s="25"/>
      <c r="GKP3" s="25"/>
      <c r="GKQ3" s="25"/>
      <c r="GKR3" s="25"/>
      <c r="GKS3" s="25"/>
      <c r="GKT3" s="25"/>
      <c r="GKU3" s="25"/>
      <c r="GKV3" s="25"/>
      <c r="GKW3" s="25"/>
      <c r="GKX3" s="25"/>
      <c r="GKY3" s="25"/>
      <c r="GKZ3" s="25"/>
      <c r="GLA3" s="25"/>
      <c r="GLB3" s="25"/>
      <c r="GLC3" s="25"/>
      <c r="GLD3" s="25"/>
      <c r="GLE3" s="25"/>
      <c r="GLF3" s="25"/>
      <c r="GLG3" s="25"/>
      <c r="GLH3" s="25"/>
      <c r="GLI3" s="25"/>
      <c r="GLJ3" s="25"/>
      <c r="GLK3" s="25"/>
      <c r="GLL3" s="25"/>
      <c r="GLM3" s="25"/>
      <c r="GLN3" s="25"/>
      <c r="GLO3" s="25"/>
      <c r="GLP3" s="25"/>
      <c r="GLQ3" s="25"/>
      <c r="GLR3" s="25"/>
      <c r="GLS3" s="25"/>
      <c r="GLT3" s="25"/>
      <c r="GLU3" s="25"/>
      <c r="GLV3" s="25"/>
      <c r="GLW3" s="25"/>
      <c r="GLX3" s="25"/>
      <c r="GLY3" s="25"/>
      <c r="GLZ3" s="25"/>
      <c r="GMA3" s="25"/>
      <c r="GMB3" s="25"/>
      <c r="GMC3" s="25"/>
      <c r="GMD3" s="25"/>
      <c r="GME3" s="25"/>
      <c r="GMF3" s="25"/>
      <c r="GMG3" s="25"/>
      <c r="GMH3" s="25"/>
      <c r="GMI3" s="25"/>
      <c r="GMJ3" s="25"/>
      <c r="GMK3" s="25"/>
      <c r="GML3" s="25"/>
      <c r="GMM3" s="25"/>
      <c r="GMN3" s="25"/>
      <c r="GMO3" s="25"/>
      <c r="GMP3" s="25"/>
      <c r="GMQ3" s="25"/>
      <c r="GMR3" s="25"/>
      <c r="GMS3" s="25"/>
      <c r="GMT3" s="25"/>
      <c r="GMU3" s="25"/>
      <c r="GMV3" s="25"/>
      <c r="GMW3" s="25"/>
      <c r="GMX3" s="25"/>
      <c r="GMY3" s="25"/>
      <c r="GMZ3" s="25"/>
      <c r="GNA3" s="25"/>
      <c r="GNB3" s="25"/>
      <c r="GNC3" s="25"/>
      <c r="GND3" s="25"/>
      <c r="GNE3" s="25"/>
      <c r="GNF3" s="25"/>
      <c r="GNG3" s="25"/>
      <c r="GNH3" s="25"/>
      <c r="GNI3" s="25"/>
      <c r="GNJ3" s="25"/>
      <c r="GNK3" s="25"/>
      <c r="GNL3" s="25"/>
      <c r="GNM3" s="25"/>
      <c r="GNN3" s="25"/>
      <c r="GNO3" s="25"/>
      <c r="GNP3" s="25"/>
      <c r="GNQ3" s="25"/>
      <c r="GNR3" s="25"/>
      <c r="GNS3" s="25"/>
      <c r="GNT3" s="25"/>
      <c r="GNU3" s="25"/>
      <c r="GNV3" s="25"/>
      <c r="GNW3" s="25"/>
      <c r="GNX3" s="25"/>
      <c r="GNY3" s="25"/>
      <c r="GNZ3" s="25"/>
      <c r="GOA3" s="25"/>
      <c r="GOB3" s="25"/>
      <c r="GOC3" s="25"/>
      <c r="GOD3" s="25"/>
      <c r="GOE3" s="25"/>
      <c r="GOF3" s="25"/>
      <c r="GOG3" s="25"/>
      <c r="GOH3" s="25"/>
      <c r="GOI3" s="25"/>
      <c r="GOJ3" s="25"/>
      <c r="GOK3" s="25"/>
      <c r="GOL3" s="25"/>
      <c r="GOM3" s="25"/>
      <c r="GON3" s="25"/>
      <c r="GOO3" s="25"/>
      <c r="GOP3" s="25"/>
      <c r="GOQ3" s="25"/>
      <c r="GOR3" s="25"/>
      <c r="GOS3" s="25"/>
      <c r="GOT3" s="25"/>
      <c r="GOU3" s="25"/>
      <c r="GOV3" s="25"/>
      <c r="GOW3" s="25"/>
      <c r="GOX3" s="25"/>
      <c r="GOY3" s="25"/>
      <c r="GOZ3" s="25"/>
      <c r="GPA3" s="25"/>
      <c r="GPB3" s="25"/>
      <c r="GPC3" s="25"/>
      <c r="GPD3" s="25"/>
      <c r="GPE3" s="25"/>
      <c r="GPF3" s="25"/>
      <c r="GPG3" s="25"/>
      <c r="GPH3" s="25"/>
      <c r="GPI3" s="25"/>
      <c r="GPJ3" s="25"/>
      <c r="GPK3" s="25"/>
      <c r="GPL3" s="25"/>
      <c r="GPM3" s="25"/>
      <c r="GPN3" s="25"/>
      <c r="GPO3" s="25"/>
      <c r="GPP3" s="25"/>
      <c r="GPQ3" s="25"/>
      <c r="GPR3" s="25"/>
      <c r="GPS3" s="25"/>
      <c r="GPT3" s="25"/>
      <c r="GPU3" s="25"/>
      <c r="GPV3" s="25"/>
      <c r="GPW3" s="25"/>
      <c r="GPX3" s="25"/>
      <c r="GPY3" s="25"/>
      <c r="GPZ3" s="25"/>
      <c r="GQA3" s="25"/>
      <c r="GQB3" s="25"/>
      <c r="GQC3" s="25"/>
      <c r="GQD3" s="25"/>
      <c r="GQE3" s="25"/>
      <c r="GQF3" s="25"/>
      <c r="GQG3" s="25"/>
      <c r="GQH3" s="25"/>
      <c r="GQI3" s="25"/>
      <c r="GQJ3" s="25"/>
      <c r="GQK3" s="25"/>
      <c r="GQL3" s="25"/>
      <c r="GQM3" s="25"/>
      <c r="GQN3" s="25"/>
      <c r="GQO3" s="25"/>
      <c r="GQP3" s="25"/>
      <c r="GQQ3" s="25"/>
      <c r="GQR3" s="25"/>
      <c r="GQS3" s="25"/>
      <c r="GQT3" s="25"/>
      <c r="GQU3" s="25"/>
      <c r="GQV3" s="25"/>
      <c r="GQW3" s="25"/>
      <c r="GQX3" s="25"/>
      <c r="GQY3" s="25"/>
      <c r="GQZ3" s="25"/>
      <c r="GRA3" s="25"/>
      <c r="GRB3" s="25"/>
      <c r="GRC3" s="25"/>
      <c r="GRD3" s="25"/>
      <c r="GRE3" s="25"/>
      <c r="GRF3" s="25"/>
      <c r="GRG3" s="25"/>
      <c r="GRH3" s="25"/>
      <c r="GRI3" s="25"/>
      <c r="GRJ3" s="25"/>
      <c r="GRK3" s="25"/>
      <c r="GRL3" s="25"/>
      <c r="GRM3" s="25"/>
      <c r="GRN3" s="25"/>
      <c r="GRO3" s="25"/>
      <c r="GRP3" s="25"/>
      <c r="GRQ3" s="25"/>
      <c r="GRR3" s="25"/>
      <c r="GRS3" s="25"/>
      <c r="GRT3" s="25"/>
      <c r="GRU3" s="25"/>
      <c r="GRV3" s="25"/>
      <c r="GRW3" s="25"/>
      <c r="GRX3" s="25"/>
      <c r="GRY3" s="25"/>
      <c r="GRZ3" s="25"/>
      <c r="GSA3" s="25"/>
      <c r="GSB3" s="25"/>
      <c r="GSC3" s="25"/>
      <c r="GSD3" s="25"/>
      <c r="GSE3" s="25"/>
      <c r="GSF3" s="25"/>
      <c r="GSG3" s="25"/>
      <c r="GSH3" s="25"/>
      <c r="GSI3" s="25"/>
      <c r="GSJ3" s="25"/>
      <c r="GSK3" s="25"/>
      <c r="GSL3" s="25"/>
      <c r="GSM3" s="25"/>
      <c r="GSN3" s="25"/>
      <c r="GSO3" s="25"/>
      <c r="GSP3" s="25"/>
      <c r="GSQ3" s="25"/>
      <c r="GSR3" s="25"/>
      <c r="GSS3" s="25"/>
      <c r="GST3" s="25"/>
      <c r="GSU3" s="25"/>
      <c r="GSV3" s="25"/>
      <c r="GSW3" s="25"/>
      <c r="GSX3" s="25"/>
      <c r="GSY3" s="25"/>
      <c r="GSZ3" s="25"/>
      <c r="GTA3" s="25"/>
      <c r="GTB3" s="25"/>
      <c r="GTC3" s="25"/>
      <c r="GTD3" s="25"/>
      <c r="GTE3" s="25"/>
      <c r="GTF3" s="25"/>
      <c r="GTG3" s="25"/>
      <c r="GTH3" s="25"/>
      <c r="GTI3" s="25"/>
      <c r="GTJ3" s="25"/>
      <c r="GTK3" s="25"/>
      <c r="GTL3" s="25"/>
      <c r="GTM3" s="25"/>
      <c r="GTN3" s="25"/>
      <c r="GTO3" s="25"/>
      <c r="GTP3" s="25"/>
      <c r="GTQ3" s="25"/>
      <c r="GTR3" s="25"/>
      <c r="GTS3" s="25"/>
      <c r="GTT3" s="25"/>
      <c r="GTU3" s="25"/>
      <c r="GTV3" s="25"/>
      <c r="GTW3" s="25"/>
      <c r="GTX3" s="25"/>
      <c r="GTY3" s="25"/>
      <c r="GTZ3" s="25"/>
      <c r="GUA3" s="25"/>
      <c r="GUB3" s="25"/>
      <c r="GUC3" s="25"/>
      <c r="GUD3" s="25"/>
      <c r="GUE3" s="25"/>
      <c r="GUF3" s="25"/>
      <c r="GUG3" s="25"/>
      <c r="GUH3" s="25"/>
      <c r="GUI3" s="25"/>
      <c r="GUJ3" s="25"/>
      <c r="GUK3" s="25"/>
      <c r="GUL3" s="25"/>
      <c r="GUM3" s="25"/>
      <c r="GUN3" s="25"/>
      <c r="GUO3" s="25"/>
      <c r="GUP3" s="25"/>
      <c r="GUQ3" s="25"/>
      <c r="GUR3" s="25"/>
      <c r="GUS3" s="25"/>
      <c r="GUT3" s="25"/>
      <c r="GUU3" s="25"/>
      <c r="GUV3" s="25"/>
      <c r="GUW3" s="25"/>
      <c r="GUX3" s="25"/>
      <c r="GUY3" s="25"/>
      <c r="GUZ3" s="25"/>
      <c r="GVA3" s="25"/>
      <c r="GVB3" s="25"/>
      <c r="GVC3" s="25"/>
      <c r="GVD3" s="25"/>
      <c r="GVE3" s="25"/>
      <c r="GVF3" s="25"/>
      <c r="GVG3" s="25"/>
      <c r="GVH3" s="25"/>
      <c r="GVI3" s="25"/>
      <c r="GVJ3" s="25"/>
      <c r="GVK3" s="25"/>
      <c r="GVL3" s="25"/>
      <c r="GVM3" s="25"/>
      <c r="GVN3" s="25"/>
      <c r="GVO3" s="25"/>
      <c r="GVP3" s="25"/>
      <c r="GVQ3" s="25"/>
      <c r="GVR3" s="25"/>
      <c r="GVS3" s="25"/>
      <c r="GVT3" s="25"/>
      <c r="GVU3" s="25"/>
      <c r="GVV3" s="25"/>
      <c r="GVW3" s="25"/>
      <c r="GVX3" s="25"/>
      <c r="GVY3" s="25"/>
      <c r="GVZ3" s="25"/>
      <c r="GWA3" s="25"/>
      <c r="GWB3" s="25"/>
      <c r="GWC3" s="25"/>
      <c r="GWD3" s="25"/>
      <c r="GWE3" s="25"/>
      <c r="GWF3" s="25"/>
      <c r="GWG3" s="25"/>
      <c r="GWH3" s="25"/>
      <c r="GWI3" s="25"/>
      <c r="GWJ3" s="25"/>
      <c r="GWK3" s="25"/>
      <c r="GWL3" s="25"/>
      <c r="GWM3" s="25"/>
      <c r="GWN3" s="25"/>
      <c r="GWO3" s="25"/>
      <c r="GWP3" s="25"/>
      <c r="GWQ3" s="25"/>
      <c r="GWR3" s="25"/>
      <c r="GWS3" s="25"/>
      <c r="GWT3" s="25"/>
      <c r="GWU3" s="25"/>
      <c r="GWV3" s="25"/>
      <c r="GWW3" s="25"/>
      <c r="GWX3" s="25"/>
      <c r="GWY3" s="25"/>
      <c r="GWZ3" s="25"/>
      <c r="GXA3" s="25"/>
      <c r="GXB3" s="25"/>
      <c r="GXC3" s="25"/>
      <c r="GXD3" s="25"/>
      <c r="GXE3" s="25"/>
      <c r="GXF3" s="25"/>
      <c r="GXG3" s="25"/>
      <c r="GXH3" s="25"/>
      <c r="GXI3" s="25"/>
      <c r="GXJ3" s="25"/>
      <c r="GXK3" s="25"/>
      <c r="GXL3" s="25"/>
      <c r="GXM3" s="25"/>
      <c r="GXN3" s="25"/>
      <c r="GXO3" s="25"/>
      <c r="GXP3" s="25"/>
      <c r="GXQ3" s="25"/>
      <c r="GXR3" s="25"/>
      <c r="GXS3" s="25"/>
      <c r="GXT3" s="25"/>
      <c r="GXU3" s="25"/>
      <c r="GXV3" s="25"/>
      <c r="GXW3" s="25"/>
      <c r="GXX3" s="25"/>
      <c r="GXY3" s="25"/>
      <c r="GXZ3" s="25"/>
      <c r="GYA3" s="25"/>
      <c r="GYB3" s="25"/>
      <c r="GYC3" s="25"/>
      <c r="GYD3" s="25"/>
      <c r="GYE3" s="25"/>
      <c r="GYF3" s="25"/>
      <c r="GYG3" s="25"/>
      <c r="GYH3" s="25"/>
      <c r="GYI3" s="25"/>
      <c r="GYJ3" s="25"/>
      <c r="GYK3" s="25"/>
      <c r="GYL3" s="25"/>
      <c r="GYM3" s="25"/>
      <c r="GYN3" s="25"/>
      <c r="GYO3" s="25"/>
      <c r="GYP3" s="25"/>
      <c r="GYQ3" s="25"/>
      <c r="GYR3" s="25"/>
      <c r="GYS3" s="25"/>
      <c r="GYT3" s="25"/>
      <c r="GYU3" s="25"/>
      <c r="GYV3" s="25"/>
      <c r="GYW3" s="25"/>
      <c r="GYX3" s="25"/>
      <c r="GYY3" s="25"/>
      <c r="GYZ3" s="25"/>
      <c r="GZA3" s="25"/>
      <c r="GZB3" s="25"/>
      <c r="GZC3" s="25"/>
      <c r="GZD3" s="25"/>
      <c r="GZE3" s="25"/>
      <c r="GZF3" s="25"/>
      <c r="GZG3" s="25"/>
      <c r="GZH3" s="25"/>
      <c r="GZI3" s="25"/>
      <c r="GZJ3" s="25"/>
      <c r="GZK3" s="25"/>
      <c r="GZL3" s="25"/>
      <c r="GZM3" s="25"/>
      <c r="GZN3" s="25"/>
      <c r="GZO3" s="25"/>
      <c r="GZP3" s="25"/>
      <c r="GZQ3" s="25"/>
      <c r="GZR3" s="25"/>
      <c r="GZS3" s="25"/>
      <c r="GZT3" s="25"/>
      <c r="GZU3" s="25"/>
      <c r="GZV3" s="25"/>
      <c r="GZW3" s="25"/>
      <c r="GZX3" s="25"/>
      <c r="GZY3" s="25"/>
      <c r="GZZ3" s="25"/>
      <c r="HAA3" s="25"/>
      <c r="HAB3" s="25"/>
      <c r="HAC3" s="25"/>
      <c r="HAD3" s="25"/>
      <c r="HAE3" s="25"/>
      <c r="HAF3" s="25"/>
      <c r="HAG3" s="25"/>
      <c r="HAH3" s="25"/>
      <c r="HAI3" s="25"/>
      <c r="HAJ3" s="25"/>
      <c r="HAK3" s="25"/>
      <c r="HAL3" s="25"/>
      <c r="HAM3" s="25"/>
      <c r="HAN3" s="25"/>
      <c r="HAO3" s="25"/>
      <c r="HAP3" s="25"/>
      <c r="HAQ3" s="25"/>
      <c r="HAR3" s="25"/>
      <c r="HAS3" s="25"/>
      <c r="HAT3" s="25"/>
      <c r="HAU3" s="25"/>
      <c r="HAV3" s="25"/>
      <c r="HAW3" s="25"/>
      <c r="HAX3" s="25"/>
      <c r="HAY3" s="25"/>
      <c r="HAZ3" s="25"/>
      <c r="HBA3" s="25"/>
      <c r="HBB3" s="25"/>
      <c r="HBC3" s="25"/>
      <c r="HBD3" s="25"/>
      <c r="HBE3" s="25"/>
      <c r="HBF3" s="25"/>
      <c r="HBG3" s="25"/>
      <c r="HBH3" s="25"/>
      <c r="HBI3" s="25"/>
      <c r="HBJ3" s="25"/>
      <c r="HBK3" s="25"/>
      <c r="HBL3" s="25"/>
      <c r="HBM3" s="25"/>
      <c r="HBN3" s="25"/>
      <c r="HBO3" s="25"/>
      <c r="HBP3" s="25"/>
      <c r="HBQ3" s="25"/>
      <c r="HBR3" s="25"/>
      <c r="HBS3" s="25"/>
      <c r="HBT3" s="25"/>
      <c r="HBU3" s="25"/>
      <c r="HBV3" s="25"/>
      <c r="HBW3" s="25"/>
      <c r="HBX3" s="25"/>
      <c r="HBY3" s="25"/>
      <c r="HBZ3" s="25"/>
      <c r="HCA3" s="25"/>
      <c r="HCB3" s="25"/>
      <c r="HCC3" s="25"/>
      <c r="HCD3" s="25"/>
      <c r="HCE3" s="25"/>
      <c r="HCF3" s="25"/>
      <c r="HCG3" s="25"/>
      <c r="HCH3" s="25"/>
      <c r="HCI3" s="25"/>
      <c r="HCJ3" s="25"/>
      <c r="HCK3" s="25"/>
      <c r="HCL3" s="25"/>
      <c r="HCM3" s="25"/>
      <c r="HCN3" s="25"/>
      <c r="HCO3" s="25"/>
      <c r="HCP3" s="25"/>
      <c r="HCQ3" s="25"/>
      <c r="HCR3" s="25"/>
      <c r="HCS3" s="25"/>
      <c r="HCT3" s="25"/>
      <c r="HCU3" s="25"/>
      <c r="HCV3" s="25"/>
      <c r="HCW3" s="25"/>
      <c r="HCX3" s="25"/>
      <c r="HCY3" s="25"/>
      <c r="HCZ3" s="25"/>
      <c r="HDA3" s="25"/>
      <c r="HDB3" s="25"/>
      <c r="HDC3" s="25"/>
      <c r="HDD3" s="25"/>
      <c r="HDE3" s="25"/>
      <c r="HDF3" s="25"/>
      <c r="HDG3" s="25"/>
      <c r="HDH3" s="25"/>
      <c r="HDI3" s="25"/>
      <c r="HDJ3" s="25"/>
      <c r="HDK3" s="25"/>
      <c r="HDL3" s="25"/>
      <c r="HDM3" s="25"/>
      <c r="HDN3" s="25"/>
      <c r="HDO3" s="25"/>
      <c r="HDP3" s="25"/>
      <c r="HDQ3" s="25"/>
      <c r="HDR3" s="25"/>
      <c r="HDS3" s="25"/>
      <c r="HDT3" s="25"/>
      <c r="HDU3" s="25"/>
      <c r="HDV3" s="25"/>
      <c r="HDW3" s="25"/>
      <c r="HDX3" s="25"/>
      <c r="HDY3" s="25"/>
      <c r="HDZ3" s="25"/>
      <c r="HEA3" s="25"/>
      <c r="HEB3" s="25"/>
      <c r="HEC3" s="25"/>
      <c r="HED3" s="25"/>
      <c r="HEE3" s="25"/>
      <c r="HEF3" s="25"/>
      <c r="HEG3" s="25"/>
      <c r="HEH3" s="25"/>
      <c r="HEI3" s="25"/>
      <c r="HEJ3" s="25"/>
      <c r="HEK3" s="25"/>
      <c r="HEL3" s="25"/>
      <c r="HEM3" s="25"/>
      <c r="HEN3" s="25"/>
      <c r="HEO3" s="25"/>
      <c r="HEP3" s="25"/>
      <c r="HEQ3" s="25"/>
      <c r="HER3" s="25"/>
      <c r="HES3" s="25"/>
      <c r="HET3" s="25"/>
      <c r="HEU3" s="25"/>
      <c r="HEV3" s="25"/>
      <c r="HEW3" s="25"/>
      <c r="HEX3" s="25"/>
      <c r="HEY3" s="25"/>
      <c r="HEZ3" s="25"/>
      <c r="HFA3" s="25"/>
      <c r="HFB3" s="25"/>
      <c r="HFC3" s="25"/>
      <c r="HFD3" s="25"/>
      <c r="HFE3" s="25"/>
      <c r="HFF3" s="25"/>
      <c r="HFG3" s="25"/>
      <c r="HFH3" s="25"/>
      <c r="HFI3" s="25"/>
      <c r="HFJ3" s="25"/>
      <c r="HFK3" s="25"/>
      <c r="HFL3" s="25"/>
      <c r="HFM3" s="25"/>
      <c r="HFN3" s="25"/>
      <c r="HFO3" s="25"/>
      <c r="HFP3" s="25"/>
      <c r="HFQ3" s="25"/>
      <c r="HFR3" s="25"/>
      <c r="HFS3" s="25"/>
      <c r="HFT3" s="25"/>
      <c r="HFU3" s="25"/>
      <c r="HFV3" s="25"/>
      <c r="HFW3" s="25"/>
      <c r="HFX3" s="25"/>
      <c r="HFY3" s="25"/>
      <c r="HFZ3" s="25"/>
      <c r="HGA3" s="25"/>
      <c r="HGB3" s="25"/>
      <c r="HGC3" s="25"/>
      <c r="HGD3" s="25"/>
      <c r="HGE3" s="25"/>
      <c r="HGF3" s="25"/>
      <c r="HGG3" s="25"/>
      <c r="HGH3" s="25"/>
      <c r="HGI3" s="25"/>
      <c r="HGJ3" s="25"/>
      <c r="HGK3" s="25"/>
      <c r="HGL3" s="25"/>
      <c r="HGM3" s="25"/>
      <c r="HGN3" s="25"/>
      <c r="HGO3" s="25"/>
      <c r="HGP3" s="25"/>
      <c r="HGQ3" s="25"/>
      <c r="HGR3" s="25"/>
      <c r="HGS3" s="25"/>
      <c r="HGT3" s="25"/>
      <c r="HGU3" s="25"/>
      <c r="HGV3" s="25"/>
      <c r="HGW3" s="25"/>
      <c r="HGX3" s="25"/>
      <c r="HGY3" s="25"/>
      <c r="HGZ3" s="25"/>
      <c r="HHA3" s="25"/>
      <c r="HHB3" s="25"/>
      <c r="HHC3" s="25"/>
      <c r="HHD3" s="25"/>
      <c r="HHE3" s="25"/>
      <c r="HHF3" s="25"/>
      <c r="HHG3" s="25"/>
      <c r="HHH3" s="25"/>
      <c r="HHI3" s="25"/>
      <c r="HHJ3" s="25"/>
      <c r="HHK3" s="25"/>
      <c r="HHL3" s="25"/>
      <c r="HHM3" s="25"/>
      <c r="HHN3" s="25"/>
      <c r="HHO3" s="25"/>
      <c r="HHP3" s="25"/>
      <c r="HHQ3" s="25"/>
      <c r="HHR3" s="25"/>
      <c r="HHS3" s="25"/>
      <c r="HHT3" s="25"/>
      <c r="HHU3" s="25"/>
      <c r="HHV3" s="25"/>
      <c r="HHW3" s="25"/>
      <c r="HHX3" s="25"/>
      <c r="HHY3" s="25"/>
      <c r="HHZ3" s="25"/>
      <c r="HIA3" s="25"/>
      <c r="HIB3" s="25"/>
      <c r="HIC3" s="25"/>
      <c r="HID3" s="25"/>
      <c r="HIE3" s="25"/>
      <c r="HIF3" s="25"/>
      <c r="HIG3" s="25"/>
      <c r="HIH3" s="25"/>
      <c r="HII3" s="25"/>
      <c r="HIJ3" s="25"/>
      <c r="HIK3" s="25"/>
      <c r="HIL3" s="25"/>
      <c r="HIM3" s="25"/>
      <c r="HIN3" s="25"/>
      <c r="HIO3" s="25"/>
      <c r="HIP3" s="25"/>
      <c r="HIQ3" s="25"/>
      <c r="HIR3" s="25"/>
      <c r="HIS3" s="25"/>
      <c r="HIT3" s="25"/>
      <c r="HIU3" s="25"/>
      <c r="HIV3" s="25"/>
      <c r="HIW3" s="25"/>
      <c r="HIX3" s="25"/>
      <c r="HIY3" s="25"/>
      <c r="HIZ3" s="25"/>
      <c r="HJA3" s="25"/>
      <c r="HJB3" s="25"/>
      <c r="HJC3" s="25"/>
      <c r="HJD3" s="25"/>
      <c r="HJE3" s="25"/>
      <c r="HJF3" s="25"/>
      <c r="HJG3" s="25"/>
      <c r="HJH3" s="25"/>
      <c r="HJI3" s="25"/>
      <c r="HJJ3" s="25"/>
      <c r="HJK3" s="25"/>
      <c r="HJL3" s="25"/>
      <c r="HJM3" s="25"/>
      <c r="HJN3" s="25"/>
      <c r="HJO3" s="25"/>
      <c r="HJP3" s="25"/>
      <c r="HJQ3" s="25"/>
      <c r="HJR3" s="25"/>
      <c r="HJS3" s="25"/>
      <c r="HJT3" s="25"/>
      <c r="HJU3" s="25"/>
      <c r="HJV3" s="25"/>
      <c r="HJW3" s="25"/>
      <c r="HJX3" s="25"/>
      <c r="HJY3" s="25"/>
      <c r="HJZ3" s="25"/>
      <c r="HKA3" s="25"/>
      <c r="HKB3" s="25"/>
      <c r="HKC3" s="25"/>
      <c r="HKD3" s="25"/>
      <c r="HKE3" s="25"/>
      <c r="HKF3" s="25"/>
      <c r="HKG3" s="25"/>
      <c r="HKH3" s="25"/>
      <c r="HKI3" s="25"/>
      <c r="HKJ3" s="25"/>
      <c r="HKK3" s="25"/>
      <c r="HKL3" s="25"/>
      <c r="HKM3" s="25"/>
      <c r="HKN3" s="25"/>
      <c r="HKO3" s="25"/>
      <c r="HKP3" s="25"/>
      <c r="HKQ3" s="25"/>
      <c r="HKR3" s="25"/>
      <c r="HKS3" s="25"/>
      <c r="HKT3" s="25"/>
      <c r="HKU3" s="25"/>
      <c r="HKV3" s="25"/>
      <c r="HKW3" s="25"/>
      <c r="HKX3" s="25"/>
      <c r="HKY3" s="25"/>
      <c r="HKZ3" s="25"/>
      <c r="HLA3" s="25"/>
      <c r="HLB3" s="25"/>
      <c r="HLC3" s="25"/>
      <c r="HLD3" s="25"/>
      <c r="HLE3" s="25"/>
      <c r="HLF3" s="25"/>
      <c r="HLG3" s="25"/>
      <c r="HLH3" s="25"/>
      <c r="HLI3" s="25"/>
      <c r="HLJ3" s="25"/>
      <c r="HLK3" s="25"/>
      <c r="HLL3" s="25"/>
      <c r="HLM3" s="25"/>
      <c r="HLN3" s="25"/>
      <c r="HLO3" s="25"/>
      <c r="HLP3" s="25"/>
      <c r="HLQ3" s="25"/>
      <c r="HLR3" s="25"/>
      <c r="HLS3" s="25"/>
      <c r="HLT3" s="25"/>
      <c r="HLU3" s="25"/>
      <c r="HLV3" s="25"/>
      <c r="HLW3" s="25"/>
      <c r="HLX3" s="25"/>
      <c r="HLY3" s="25"/>
      <c r="HLZ3" s="25"/>
      <c r="HMA3" s="25"/>
      <c r="HMB3" s="25"/>
      <c r="HMC3" s="25"/>
      <c r="HMD3" s="25"/>
      <c r="HME3" s="25"/>
      <c r="HMF3" s="25"/>
      <c r="HMG3" s="25"/>
      <c r="HMH3" s="25"/>
      <c r="HMI3" s="25"/>
      <c r="HMJ3" s="25"/>
      <c r="HMK3" s="25"/>
      <c r="HML3" s="25"/>
      <c r="HMM3" s="25"/>
      <c r="HMN3" s="25"/>
      <c r="HMO3" s="25"/>
      <c r="HMP3" s="25"/>
      <c r="HMQ3" s="25"/>
      <c r="HMR3" s="25"/>
      <c r="HMS3" s="25"/>
      <c r="HMT3" s="25"/>
      <c r="HMU3" s="25"/>
      <c r="HMV3" s="25"/>
      <c r="HMW3" s="25"/>
      <c r="HMX3" s="25"/>
      <c r="HMY3" s="25"/>
      <c r="HMZ3" s="25"/>
      <c r="HNA3" s="25"/>
      <c r="HNB3" s="25"/>
      <c r="HNC3" s="25"/>
      <c r="HND3" s="25"/>
      <c r="HNE3" s="25"/>
      <c r="HNF3" s="25"/>
      <c r="HNG3" s="25"/>
      <c r="HNH3" s="25"/>
      <c r="HNI3" s="25"/>
      <c r="HNJ3" s="25"/>
      <c r="HNK3" s="25"/>
      <c r="HNL3" s="25"/>
      <c r="HNM3" s="25"/>
      <c r="HNN3" s="25"/>
      <c r="HNO3" s="25"/>
      <c r="HNP3" s="25"/>
      <c r="HNQ3" s="25"/>
      <c r="HNR3" s="25"/>
      <c r="HNS3" s="25"/>
      <c r="HNT3" s="25"/>
      <c r="HNU3" s="25"/>
      <c r="HNV3" s="25"/>
      <c r="HNW3" s="25"/>
      <c r="HNX3" s="25"/>
      <c r="HNY3" s="25"/>
      <c r="HNZ3" s="25"/>
      <c r="HOA3" s="25"/>
      <c r="HOB3" s="25"/>
      <c r="HOC3" s="25"/>
      <c r="HOD3" s="25"/>
      <c r="HOE3" s="25"/>
      <c r="HOF3" s="25"/>
      <c r="HOG3" s="25"/>
      <c r="HOH3" s="25"/>
      <c r="HOI3" s="25"/>
      <c r="HOJ3" s="25"/>
      <c r="HOK3" s="25"/>
      <c r="HOL3" s="25"/>
      <c r="HOM3" s="25"/>
      <c r="HON3" s="25"/>
      <c r="HOO3" s="25"/>
      <c r="HOP3" s="25"/>
      <c r="HOQ3" s="25"/>
      <c r="HOR3" s="25"/>
      <c r="HOS3" s="25"/>
      <c r="HOT3" s="25"/>
      <c r="HOU3" s="25"/>
      <c r="HOV3" s="25"/>
      <c r="HOW3" s="25"/>
      <c r="HOX3" s="25"/>
      <c r="HOY3" s="25"/>
      <c r="HOZ3" s="25"/>
      <c r="HPA3" s="25"/>
      <c r="HPB3" s="25"/>
      <c r="HPC3" s="25"/>
      <c r="HPD3" s="25"/>
      <c r="HPE3" s="25"/>
      <c r="HPF3" s="25"/>
      <c r="HPG3" s="25"/>
      <c r="HPH3" s="25"/>
      <c r="HPI3" s="25"/>
      <c r="HPJ3" s="25"/>
      <c r="HPK3" s="25"/>
      <c r="HPL3" s="25"/>
      <c r="HPM3" s="25"/>
      <c r="HPN3" s="25"/>
      <c r="HPO3" s="25"/>
      <c r="HPP3" s="25"/>
      <c r="HPQ3" s="25"/>
      <c r="HPR3" s="25"/>
      <c r="HPS3" s="25"/>
      <c r="HPT3" s="25"/>
      <c r="HPU3" s="25"/>
      <c r="HPV3" s="25"/>
      <c r="HPW3" s="25"/>
      <c r="HPX3" s="25"/>
      <c r="HPY3" s="25"/>
      <c r="HPZ3" s="25"/>
      <c r="HQA3" s="25"/>
      <c r="HQB3" s="25"/>
      <c r="HQC3" s="25"/>
      <c r="HQD3" s="25"/>
      <c r="HQE3" s="25"/>
      <c r="HQF3" s="25"/>
      <c r="HQG3" s="25"/>
      <c r="HQH3" s="25"/>
      <c r="HQI3" s="25"/>
      <c r="HQJ3" s="25"/>
      <c r="HQK3" s="25"/>
      <c r="HQL3" s="25"/>
      <c r="HQM3" s="25"/>
      <c r="HQN3" s="25"/>
      <c r="HQO3" s="25"/>
      <c r="HQP3" s="25"/>
      <c r="HQQ3" s="25"/>
      <c r="HQR3" s="25"/>
      <c r="HQS3" s="25"/>
      <c r="HQT3" s="25"/>
      <c r="HQU3" s="25"/>
      <c r="HQV3" s="25"/>
      <c r="HQW3" s="25"/>
      <c r="HQX3" s="25"/>
      <c r="HQY3" s="25"/>
      <c r="HQZ3" s="25"/>
      <c r="HRA3" s="25"/>
      <c r="HRB3" s="25"/>
      <c r="HRC3" s="25"/>
      <c r="HRD3" s="25"/>
      <c r="HRE3" s="25"/>
      <c r="HRF3" s="25"/>
      <c r="HRG3" s="25"/>
      <c r="HRH3" s="25"/>
      <c r="HRI3" s="25"/>
      <c r="HRJ3" s="25"/>
      <c r="HRK3" s="25"/>
      <c r="HRL3" s="25"/>
      <c r="HRM3" s="25"/>
      <c r="HRN3" s="25"/>
      <c r="HRO3" s="25"/>
      <c r="HRP3" s="25"/>
      <c r="HRQ3" s="25"/>
      <c r="HRR3" s="25"/>
      <c r="HRS3" s="25"/>
      <c r="HRT3" s="25"/>
      <c r="HRU3" s="25"/>
      <c r="HRV3" s="25"/>
      <c r="HRW3" s="25"/>
      <c r="HRX3" s="25"/>
      <c r="HRY3" s="25"/>
      <c r="HRZ3" s="25"/>
      <c r="HSA3" s="25"/>
      <c r="HSB3" s="25"/>
      <c r="HSC3" s="25"/>
      <c r="HSD3" s="25"/>
      <c r="HSE3" s="25"/>
      <c r="HSF3" s="25"/>
      <c r="HSG3" s="25"/>
      <c r="HSH3" s="25"/>
      <c r="HSI3" s="25"/>
      <c r="HSJ3" s="25"/>
      <c r="HSK3" s="25"/>
      <c r="HSL3" s="25"/>
      <c r="HSM3" s="25"/>
      <c r="HSN3" s="25"/>
      <c r="HSO3" s="25"/>
      <c r="HSP3" s="25"/>
      <c r="HSQ3" s="25"/>
      <c r="HSR3" s="25"/>
      <c r="HSS3" s="25"/>
      <c r="HST3" s="25"/>
      <c r="HSU3" s="25"/>
      <c r="HSV3" s="25"/>
      <c r="HSW3" s="25"/>
      <c r="HSX3" s="25"/>
      <c r="HSY3" s="25"/>
      <c r="HSZ3" s="25"/>
      <c r="HTA3" s="25"/>
      <c r="HTB3" s="25"/>
      <c r="HTC3" s="25"/>
      <c r="HTD3" s="25"/>
      <c r="HTE3" s="25"/>
      <c r="HTF3" s="25"/>
      <c r="HTG3" s="25"/>
      <c r="HTH3" s="25"/>
      <c r="HTI3" s="25"/>
      <c r="HTJ3" s="25"/>
      <c r="HTK3" s="25"/>
      <c r="HTL3" s="25"/>
      <c r="HTM3" s="25"/>
      <c r="HTN3" s="25"/>
      <c r="HTO3" s="25"/>
      <c r="HTP3" s="25"/>
      <c r="HTQ3" s="25"/>
      <c r="HTR3" s="25"/>
      <c r="HTS3" s="25"/>
      <c r="HTT3" s="25"/>
      <c r="HTU3" s="25"/>
      <c r="HTV3" s="25"/>
      <c r="HTW3" s="25"/>
      <c r="HTX3" s="25"/>
      <c r="HTY3" s="25"/>
      <c r="HTZ3" s="25"/>
      <c r="HUA3" s="25"/>
      <c r="HUB3" s="25"/>
      <c r="HUC3" s="25"/>
      <c r="HUD3" s="25"/>
      <c r="HUE3" s="25"/>
      <c r="HUF3" s="25"/>
      <c r="HUG3" s="25"/>
      <c r="HUH3" s="25"/>
      <c r="HUI3" s="25"/>
      <c r="HUJ3" s="25"/>
      <c r="HUK3" s="25"/>
      <c r="HUL3" s="25"/>
      <c r="HUM3" s="25"/>
      <c r="HUN3" s="25"/>
      <c r="HUO3" s="25"/>
      <c r="HUP3" s="25"/>
      <c r="HUQ3" s="25"/>
      <c r="HUR3" s="25"/>
      <c r="HUS3" s="25"/>
      <c r="HUT3" s="25"/>
      <c r="HUU3" s="25"/>
      <c r="HUV3" s="25"/>
      <c r="HUW3" s="25"/>
      <c r="HUX3" s="25"/>
      <c r="HUY3" s="25"/>
      <c r="HUZ3" s="25"/>
      <c r="HVA3" s="25"/>
      <c r="HVB3" s="25"/>
      <c r="HVC3" s="25"/>
      <c r="HVD3" s="25"/>
      <c r="HVE3" s="25"/>
      <c r="HVF3" s="25"/>
      <c r="HVG3" s="25"/>
      <c r="HVH3" s="25"/>
      <c r="HVI3" s="25"/>
      <c r="HVJ3" s="25"/>
      <c r="HVK3" s="25"/>
      <c r="HVL3" s="25"/>
      <c r="HVM3" s="25"/>
      <c r="HVN3" s="25"/>
      <c r="HVO3" s="25"/>
      <c r="HVP3" s="25"/>
      <c r="HVQ3" s="25"/>
      <c r="HVR3" s="25"/>
      <c r="HVS3" s="25"/>
      <c r="HVT3" s="25"/>
      <c r="HVU3" s="25"/>
      <c r="HVV3" s="25"/>
      <c r="HVW3" s="25"/>
      <c r="HVX3" s="25"/>
      <c r="HVY3" s="25"/>
      <c r="HVZ3" s="25"/>
      <c r="HWA3" s="25"/>
      <c r="HWB3" s="25"/>
      <c r="HWC3" s="25"/>
      <c r="HWD3" s="25"/>
      <c r="HWE3" s="25"/>
      <c r="HWF3" s="25"/>
      <c r="HWG3" s="25"/>
      <c r="HWH3" s="25"/>
      <c r="HWI3" s="25"/>
      <c r="HWJ3" s="25"/>
      <c r="HWK3" s="25"/>
      <c r="HWL3" s="25"/>
      <c r="HWM3" s="25"/>
      <c r="HWN3" s="25"/>
      <c r="HWO3" s="25"/>
      <c r="HWP3" s="25"/>
      <c r="HWQ3" s="25"/>
      <c r="HWR3" s="25"/>
      <c r="HWS3" s="25"/>
      <c r="HWT3" s="25"/>
      <c r="HWU3" s="25"/>
      <c r="HWV3" s="25"/>
      <c r="HWW3" s="25"/>
      <c r="HWX3" s="25"/>
      <c r="HWY3" s="25"/>
      <c r="HWZ3" s="25"/>
      <c r="HXA3" s="25"/>
      <c r="HXB3" s="25"/>
      <c r="HXC3" s="25"/>
      <c r="HXD3" s="25"/>
      <c r="HXE3" s="25"/>
      <c r="HXF3" s="25"/>
      <c r="HXG3" s="25"/>
      <c r="HXH3" s="25"/>
      <c r="HXI3" s="25"/>
      <c r="HXJ3" s="25"/>
      <c r="HXK3" s="25"/>
      <c r="HXL3" s="25"/>
      <c r="HXM3" s="25"/>
      <c r="HXN3" s="25"/>
      <c r="HXO3" s="25"/>
      <c r="HXP3" s="25"/>
      <c r="HXQ3" s="25"/>
      <c r="HXR3" s="25"/>
      <c r="HXS3" s="25"/>
      <c r="HXT3" s="25"/>
      <c r="HXU3" s="25"/>
      <c r="HXV3" s="25"/>
      <c r="HXW3" s="25"/>
      <c r="HXX3" s="25"/>
      <c r="HXY3" s="25"/>
      <c r="HXZ3" s="25"/>
      <c r="HYA3" s="25"/>
      <c r="HYB3" s="25"/>
      <c r="HYC3" s="25"/>
      <c r="HYD3" s="25"/>
      <c r="HYE3" s="25"/>
      <c r="HYF3" s="25"/>
      <c r="HYG3" s="25"/>
      <c r="HYH3" s="25"/>
      <c r="HYI3" s="25"/>
      <c r="HYJ3" s="25"/>
      <c r="HYK3" s="25"/>
      <c r="HYL3" s="25"/>
      <c r="HYM3" s="25"/>
      <c r="HYN3" s="25"/>
      <c r="HYO3" s="25"/>
      <c r="HYP3" s="25"/>
      <c r="HYQ3" s="25"/>
      <c r="HYR3" s="25"/>
      <c r="HYS3" s="25"/>
      <c r="HYT3" s="25"/>
      <c r="HYU3" s="25"/>
      <c r="HYV3" s="25"/>
      <c r="HYW3" s="25"/>
      <c r="HYX3" s="25"/>
      <c r="HYY3" s="25"/>
      <c r="HYZ3" s="25"/>
      <c r="HZA3" s="25"/>
      <c r="HZB3" s="25"/>
      <c r="HZC3" s="25"/>
      <c r="HZD3" s="25"/>
      <c r="HZE3" s="25"/>
      <c r="HZF3" s="25"/>
      <c r="HZG3" s="25"/>
      <c r="HZH3" s="25"/>
      <c r="HZI3" s="25"/>
      <c r="HZJ3" s="25"/>
      <c r="HZK3" s="25"/>
      <c r="HZL3" s="25"/>
      <c r="HZM3" s="25"/>
      <c r="HZN3" s="25"/>
      <c r="HZO3" s="25"/>
      <c r="HZP3" s="25"/>
      <c r="HZQ3" s="25"/>
      <c r="HZR3" s="25"/>
      <c r="HZS3" s="25"/>
      <c r="HZT3" s="25"/>
      <c r="HZU3" s="25"/>
      <c r="HZV3" s="25"/>
      <c r="HZW3" s="25"/>
      <c r="HZX3" s="25"/>
      <c r="HZY3" s="25"/>
      <c r="HZZ3" s="25"/>
      <c r="IAA3" s="25"/>
      <c r="IAB3" s="25"/>
      <c r="IAC3" s="25"/>
      <c r="IAD3" s="25"/>
      <c r="IAE3" s="25"/>
      <c r="IAF3" s="25"/>
      <c r="IAG3" s="25"/>
      <c r="IAH3" s="25"/>
      <c r="IAI3" s="25"/>
      <c r="IAJ3" s="25"/>
      <c r="IAK3" s="25"/>
      <c r="IAL3" s="25"/>
      <c r="IAM3" s="25"/>
      <c r="IAN3" s="25"/>
      <c r="IAO3" s="25"/>
      <c r="IAP3" s="25"/>
      <c r="IAQ3" s="25"/>
      <c r="IAR3" s="25"/>
      <c r="IAS3" s="25"/>
      <c r="IAT3" s="25"/>
      <c r="IAU3" s="25"/>
      <c r="IAV3" s="25"/>
      <c r="IAW3" s="25"/>
      <c r="IAX3" s="25"/>
      <c r="IAY3" s="25"/>
      <c r="IAZ3" s="25"/>
      <c r="IBA3" s="25"/>
      <c r="IBB3" s="25"/>
      <c r="IBC3" s="25"/>
      <c r="IBD3" s="25"/>
      <c r="IBE3" s="25"/>
      <c r="IBF3" s="25"/>
      <c r="IBG3" s="25"/>
      <c r="IBH3" s="25"/>
      <c r="IBI3" s="25"/>
      <c r="IBJ3" s="25"/>
      <c r="IBK3" s="25"/>
      <c r="IBL3" s="25"/>
      <c r="IBM3" s="25"/>
      <c r="IBN3" s="25"/>
      <c r="IBO3" s="25"/>
      <c r="IBP3" s="25"/>
      <c r="IBQ3" s="25"/>
      <c r="IBR3" s="25"/>
      <c r="IBS3" s="25"/>
      <c r="IBT3" s="25"/>
      <c r="IBU3" s="25"/>
      <c r="IBV3" s="25"/>
      <c r="IBW3" s="25"/>
      <c r="IBX3" s="25"/>
      <c r="IBY3" s="25"/>
      <c r="IBZ3" s="25"/>
      <c r="ICA3" s="25"/>
      <c r="ICB3" s="25"/>
      <c r="ICC3" s="25"/>
      <c r="ICD3" s="25"/>
      <c r="ICE3" s="25"/>
      <c r="ICF3" s="25"/>
      <c r="ICG3" s="25"/>
      <c r="ICH3" s="25"/>
      <c r="ICI3" s="25"/>
      <c r="ICJ3" s="25"/>
      <c r="ICK3" s="25"/>
      <c r="ICL3" s="25"/>
      <c r="ICM3" s="25"/>
      <c r="ICN3" s="25"/>
      <c r="ICO3" s="25"/>
      <c r="ICP3" s="25"/>
      <c r="ICQ3" s="25"/>
      <c r="ICR3" s="25"/>
      <c r="ICS3" s="25"/>
      <c r="ICT3" s="25"/>
      <c r="ICU3" s="25"/>
      <c r="ICV3" s="25"/>
      <c r="ICW3" s="25"/>
      <c r="ICX3" s="25"/>
      <c r="ICY3" s="25"/>
      <c r="ICZ3" s="25"/>
      <c r="IDA3" s="25"/>
      <c r="IDB3" s="25"/>
      <c r="IDC3" s="25"/>
      <c r="IDD3" s="25"/>
      <c r="IDE3" s="25"/>
      <c r="IDF3" s="25"/>
      <c r="IDG3" s="25"/>
      <c r="IDH3" s="25"/>
      <c r="IDI3" s="25"/>
      <c r="IDJ3" s="25"/>
      <c r="IDK3" s="25"/>
      <c r="IDL3" s="25"/>
      <c r="IDM3" s="25"/>
      <c r="IDN3" s="25"/>
      <c r="IDO3" s="25"/>
      <c r="IDP3" s="25"/>
      <c r="IDQ3" s="25"/>
      <c r="IDR3" s="25"/>
      <c r="IDS3" s="25"/>
      <c r="IDT3" s="25"/>
      <c r="IDU3" s="25"/>
      <c r="IDV3" s="25"/>
      <c r="IDW3" s="25"/>
      <c r="IDX3" s="25"/>
      <c r="IDY3" s="25"/>
      <c r="IDZ3" s="25"/>
      <c r="IEA3" s="25"/>
      <c r="IEB3" s="25"/>
      <c r="IEC3" s="25"/>
      <c r="IED3" s="25"/>
      <c r="IEE3" s="25"/>
      <c r="IEF3" s="25"/>
      <c r="IEG3" s="25"/>
      <c r="IEH3" s="25"/>
      <c r="IEI3" s="25"/>
      <c r="IEJ3" s="25"/>
      <c r="IEK3" s="25"/>
      <c r="IEL3" s="25"/>
      <c r="IEM3" s="25"/>
      <c r="IEN3" s="25"/>
      <c r="IEO3" s="25"/>
      <c r="IEP3" s="25"/>
      <c r="IEQ3" s="25"/>
      <c r="IER3" s="25"/>
      <c r="IES3" s="25"/>
      <c r="IET3" s="25"/>
      <c r="IEU3" s="25"/>
      <c r="IEV3" s="25"/>
      <c r="IEW3" s="25"/>
      <c r="IEX3" s="25"/>
      <c r="IEY3" s="25"/>
      <c r="IEZ3" s="25"/>
      <c r="IFA3" s="25"/>
      <c r="IFB3" s="25"/>
      <c r="IFC3" s="25"/>
      <c r="IFD3" s="25"/>
      <c r="IFE3" s="25"/>
      <c r="IFF3" s="25"/>
      <c r="IFG3" s="25"/>
      <c r="IFH3" s="25"/>
      <c r="IFI3" s="25"/>
      <c r="IFJ3" s="25"/>
      <c r="IFK3" s="25"/>
      <c r="IFL3" s="25"/>
      <c r="IFM3" s="25"/>
      <c r="IFN3" s="25"/>
      <c r="IFO3" s="25"/>
      <c r="IFP3" s="25"/>
      <c r="IFQ3" s="25"/>
      <c r="IFR3" s="25"/>
      <c r="IFS3" s="25"/>
      <c r="IFT3" s="25"/>
      <c r="IFU3" s="25"/>
      <c r="IFV3" s="25"/>
      <c r="IFW3" s="25"/>
      <c r="IFX3" s="25"/>
      <c r="IFY3" s="25"/>
      <c r="IFZ3" s="25"/>
      <c r="IGA3" s="25"/>
      <c r="IGB3" s="25"/>
      <c r="IGC3" s="25"/>
      <c r="IGD3" s="25"/>
      <c r="IGE3" s="25"/>
      <c r="IGF3" s="25"/>
      <c r="IGG3" s="25"/>
      <c r="IGH3" s="25"/>
      <c r="IGI3" s="25"/>
      <c r="IGJ3" s="25"/>
      <c r="IGK3" s="25"/>
      <c r="IGL3" s="25"/>
      <c r="IGM3" s="25"/>
      <c r="IGN3" s="25"/>
      <c r="IGO3" s="25"/>
      <c r="IGP3" s="25"/>
      <c r="IGQ3" s="25"/>
      <c r="IGR3" s="25"/>
      <c r="IGS3" s="25"/>
      <c r="IGT3" s="25"/>
      <c r="IGU3" s="25"/>
      <c r="IGV3" s="25"/>
      <c r="IGW3" s="25"/>
      <c r="IGX3" s="25"/>
      <c r="IGY3" s="25"/>
      <c r="IGZ3" s="25"/>
      <c r="IHA3" s="25"/>
      <c r="IHB3" s="25"/>
      <c r="IHC3" s="25"/>
      <c r="IHD3" s="25"/>
      <c r="IHE3" s="25"/>
      <c r="IHF3" s="25"/>
      <c r="IHG3" s="25"/>
      <c r="IHH3" s="25"/>
      <c r="IHI3" s="25"/>
      <c r="IHJ3" s="25"/>
      <c r="IHK3" s="25"/>
      <c r="IHL3" s="25"/>
      <c r="IHM3" s="25"/>
      <c r="IHN3" s="25"/>
      <c r="IHO3" s="25"/>
      <c r="IHP3" s="25"/>
      <c r="IHQ3" s="25"/>
      <c r="IHR3" s="25"/>
      <c r="IHS3" s="25"/>
      <c r="IHT3" s="25"/>
      <c r="IHU3" s="25"/>
      <c r="IHV3" s="25"/>
      <c r="IHW3" s="25"/>
      <c r="IHX3" s="25"/>
      <c r="IHY3" s="25"/>
      <c r="IHZ3" s="25"/>
      <c r="IIA3" s="25"/>
      <c r="IIB3" s="25"/>
      <c r="IIC3" s="25"/>
      <c r="IID3" s="25"/>
      <c r="IIE3" s="25"/>
      <c r="IIF3" s="25"/>
      <c r="IIG3" s="25"/>
      <c r="IIH3" s="25"/>
      <c r="III3" s="25"/>
      <c r="IIJ3" s="25"/>
      <c r="IIK3" s="25"/>
      <c r="IIL3" s="25"/>
      <c r="IIM3" s="25"/>
      <c r="IIN3" s="25"/>
      <c r="IIO3" s="25"/>
      <c r="IIP3" s="25"/>
      <c r="IIQ3" s="25"/>
      <c r="IIR3" s="25"/>
      <c r="IIS3" s="25"/>
      <c r="IIT3" s="25"/>
      <c r="IIU3" s="25"/>
      <c r="IIV3" s="25"/>
      <c r="IIW3" s="25"/>
      <c r="IIX3" s="25"/>
      <c r="IIY3" s="25"/>
      <c r="IIZ3" s="25"/>
      <c r="IJA3" s="25"/>
      <c r="IJB3" s="25"/>
      <c r="IJC3" s="25"/>
      <c r="IJD3" s="25"/>
      <c r="IJE3" s="25"/>
      <c r="IJF3" s="25"/>
      <c r="IJG3" s="25"/>
      <c r="IJH3" s="25"/>
      <c r="IJI3" s="25"/>
      <c r="IJJ3" s="25"/>
      <c r="IJK3" s="25"/>
      <c r="IJL3" s="25"/>
      <c r="IJM3" s="25"/>
      <c r="IJN3" s="25"/>
      <c r="IJO3" s="25"/>
      <c r="IJP3" s="25"/>
      <c r="IJQ3" s="25"/>
      <c r="IJR3" s="25"/>
      <c r="IJS3" s="25"/>
      <c r="IJT3" s="25"/>
      <c r="IJU3" s="25"/>
      <c r="IJV3" s="25"/>
      <c r="IJW3" s="25"/>
      <c r="IJX3" s="25"/>
      <c r="IJY3" s="25"/>
      <c r="IJZ3" s="25"/>
      <c r="IKA3" s="25"/>
      <c r="IKB3" s="25"/>
      <c r="IKC3" s="25"/>
      <c r="IKD3" s="25"/>
      <c r="IKE3" s="25"/>
      <c r="IKF3" s="25"/>
      <c r="IKG3" s="25"/>
      <c r="IKH3" s="25"/>
      <c r="IKI3" s="25"/>
      <c r="IKJ3" s="25"/>
      <c r="IKK3" s="25"/>
      <c r="IKL3" s="25"/>
      <c r="IKM3" s="25"/>
      <c r="IKN3" s="25"/>
      <c r="IKO3" s="25"/>
      <c r="IKP3" s="25"/>
      <c r="IKQ3" s="25"/>
      <c r="IKR3" s="25"/>
      <c r="IKS3" s="25"/>
      <c r="IKT3" s="25"/>
      <c r="IKU3" s="25"/>
      <c r="IKV3" s="25"/>
      <c r="IKW3" s="25"/>
      <c r="IKX3" s="25"/>
      <c r="IKY3" s="25"/>
      <c r="IKZ3" s="25"/>
      <c r="ILA3" s="25"/>
      <c r="ILB3" s="25"/>
      <c r="ILC3" s="25"/>
      <c r="ILD3" s="25"/>
      <c r="ILE3" s="25"/>
      <c r="ILF3" s="25"/>
      <c r="ILG3" s="25"/>
      <c r="ILH3" s="25"/>
      <c r="ILI3" s="25"/>
      <c r="ILJ3" s="25"/>
      <c r="ILK3" s="25"/>
      <c r="ILL3" s="25"/>
      <c r="ILM3" s="25"/>
      <c r="ILN3" s="25"/>
      <c r="ILO3" s="25"/>
      <c r="ILP3" s="25"/>
      <c r="ILQ3" s="25"/>
      <c r="ILR3" s="25"/>
      <c r="ILS3" s="25"/>
      <c r="ILT3" s="25"/>
      <c r="ILU3" s="25"/>
      <c r="ILV3" s="25"/>
      <c r="ILW3" s="25"/>
      <c r="ILX3" s="25"/>
      <c r="ILY3" s="25"/>
      <c r="ILZ3" s="25"/>
      <c r="IMA3" s="25"/>
      <c r="IMB3" s="25"/>
      <c r="IMC3" s="25"/>
      <c r="IMD3" s="25"/>
      <c r="IME3" s="25"/>
      <c r="IMF3" s="25"/>
      <c r="IMG3" s="25"/>
      <c r="IMH3" s="25"/>
      <c r="IMI3" s="25"/>
      <c r="IMJ3" s="25"/>
      <c r="IMK3" s="25"/>
      <c r="IML3" s="25"/>
      <c r="IMM3" s="25"/>
      <c r="IMN3" s="25"/>
      <c r="IMO3" s="25"/>
      <c r="IMP3" s="25"/>
      <c r="IMQ3" s="25"/>
      <c r="IMR3" s="25"/>
      <c r="IMS3" s="25"/>
      <c r="IMT3" s="25"/>
      <c r="IMU3" s="25"/>
      <c r="IMV3" s="25"/>
      <c r="IMW3" s="25"/>
      <c r="IMX3" s="25"/>
      <c r="IMY3" s="25"/>
      <c r="IMZ3" s="25"/>
      <c r="INA3" s="25"/>
      <c r="INB3" s="25"/>
      <c r="INC3" s="25"/>
      <c r="IND3" s="25"/>
      <c r="INE3" s="25"/>
      <c r="INF3" s="25"/>
      <c r="ING3" s="25"/>
      <c r="INH3" s="25"/>
      <c r="INI3" s="25"/>
      <c r="INJ3" s="25"/>
      <c r="INK3" s="25"/>
      <c r="INL3" s="25"/>
      <c r="INM3" s="25"/>
      <c r="INN3" s="25"/>
      <c r="INO3" s="25"/>
      <c r="INP3" s="25"/>
      <c r="INQ3" s="25"/>
      <c r="INR3" s="25"/>
      <c r="INS3" s="25"/>
      <c r="INT3" s="25"/>
      <c r="INU3" s="25"/>
      <c r="INV3" s="25"/>
      <c r="INW3" s="25"/>
      <c r="INX3" s="25"/>
      <c r="INY3" s="25"/>
      <c r="INZ3" s="25"/>
      <c r="IOA3" s="25"/>
      <c r="IOB3" s="25"/>
      <c r="IOC3" s="25"/>
      <c r="IOD3" s="25"/>
      <c r="IOE3" s="25"/>
      <c r="IOF3" s="25"/>
      <c r="IOG3" s="25"/>
      <c r="IOH3" s="25"/>
      <c r="IOI3" s="25"/>
      <c r="IOJ3" s="25"/>
      <c r="IOK3" s="25"/>
      <c r="IOL3" s="25"/>
      <c r="IOM3" s="25"/>
      <c r="ION3" s="25"/>
      <c r="IOO3" s="25"/>
      <c r="IOP3" s="25"/>
      <c r="IOQ3" s="25"/>
      <c r="IOR3" s="25"/>
      <c r="IOS3" s="25"/>
      <c r="IOT3" s="25"/>
      <c r="IOU3" s="25"/>
      <c r="IOV3" s="25"/>
      <c r="IOW3" s="25"/>
      <c r="IOX3" s="25"/>
      <c r="IOY3" s="25"/>
      <c r="IOZ3" s="25"/>
      <c r="IPA3" s="25"/>
      <c r="IPB3" s="25"/>
      <c r="IPC3" s="25"/>
      <c r="IPD3" s="25"/>
      <c r="IPE3" s="25"/>
      <c r="IPF3" s="25"/>
      <c r="IPG3" s="25"/>
      <c r="IPH3" s="25"/>
      <c r="IPI3" s="25"/>
      <c r="IPJ3" s="25"/>
      <c r="IPK3" s="25"/>
      <c r="IPL3" s="25"/>
      <c r="IPM3" s="25"/>
      <c r="IPN3" s="25"/>
      <c r="IPO3" s="25"/>
      <c r="IPP3" s="25"/>
      <c r="IPQ3" s="25"/>
      <c r="IPR3" s="25"/>
      <c r="IPS3" s="25"/>
      <c r="IPT3" s="25"/>
      <c r="IPU3" s="25"/>
      <c r="IPV3" s="25"/>
      <c r="IPW3" s="25"/>
      <c r="IPX3" s="25"/>
      <c r="IPY3" s="25"/>
      <c r="IPZ3" s="25"/>
      <c r="IQA3" s="25"/>
      <c r="IQB3" s="25"/>
      <c r="IQC3" s="25"/>
      <c r="IQD3" s="25"/>
      <c r="IQE3" s="25"/>
      <c r="IQF3" s="25"/>
      <c r="IQG3" s="25"/>
      <c r="IQH3" s="25"/>
      <c r="IQI3" s="25"/>
      <c r="IQJ3" s="25"/>
      <c r="IQK3" s="25"/>
      <c r="IQL3" s="25"/>
      <c r="IQM3" s="25"/>
      <c r="IQN3" s="25"/>
      <c r="IQO3" s="25"/>
      <c r="IQP3" s="25"/>
      <c r="IQQ3" s="25"/>
      <c r="IQR3" s="25"/>
      <c r="IQS3" s="25"/>
      <c r="IQT3" s="25"/>
      <c r="IQU3" s="25"/>
      <c r="IQV3" s="25"/>
      <c r="IQW3" s="25"/>
      <c r="IQX3" s="25"/>
      <c r="IQY3" s="25"/>
      <c r="IQZ3" s="25"/>
      <c r="IRA3" s="25"/>
      <c r="IRB3" s="25"/>
      <c r="IRC3" s="25"/>
      <c r="IRD3" s="25"/>
      <c r="IRE3" s="25"/>
      <c r="IRF3" s="25"/>
      <c r="IRG3" s="25"/>
      <c r="IRH3" s="25"/>
      <c r="IRI3" s="25"/>
      <c r="IRJ3" s="25"/>
      <c r="IRK3" s="25"/>
      <c r="IRL3" s="25"/>
      <c r="IRM3" s="25"/>
      <c r="IRN3" s="25"/>
      <c r="IRO3" s="25"/>
      <c r="IRP3" s="25"/>
      <c r="IRQ3" s="25"/>
      <c r="IRR3" s="25"/>
      <c r="IRS3" s="25"/>
      <c r="IRT3" s="25"/>
      <c r="IRU3" s="25"/>
      <c r="IRV3" s="25"/>
      <c r="IRW3" s="25"/>
      <c r="IRX3" s="25"/>
      <c r="IRY3" s="25"/>
      <c r="IRZ3" s="25"/>
      <c r="ISA3" s="25"/>
      <c r="ISB3" s="25"/>
      <c r="ISC3" s="25"/>
      <c r="ISD3" s="25"/>
      <c r="ISE3" s="25"/>
      <c r="ISF3" s="25"/>
      <c r="ISG3" s="25"/>
      <c r="ISH3" s="25"/>
      <c r="ISI3" s="25"/>
      <c r="ISJ3" s="25"/>
      <c r="ISK3" s="25"/>
      <c r="ISL3" s="25"/>
      <c r="ISM3" s="25"/>
      <c r="ISN3" s="25"/>
      <c r="ISO3" s="25"/>
      <c r="ISP3" s="25"/>
      <c r="ISQ3" s="25"/>
      <c r="ISR3" s="25"/>
      <c r="ISS3" s="25"/>
      <c r="IST3" s="25"/>
      <c r="ISU3" s="25"/>
      <c r="ISV3" s="25"/>
      <c r="ISW3" s="25"/>
      <c r="ISX3" s="25"/>
      <c r="ISY3" s="25"/>
      <c r="ISZ3" s="25"/>
      <c r="ITA3" s="25"/>
      <c r="ITB3" s="25"/>
      <c r="ITC3" s="25"/>
      <c r="ITD3" s="25"/>
      <c r="ITE3" s="25"/>
      <c r="ITF3" s="25"/>
      <c r="ITG3" s="25"/>
      <c r="ITH3" s="25"/>
      <c r="ITI3" s="25"/>
      <c r="ITJ3" s="25"/>
      <c r="ITK3" s="25"/>
      <c r="ITL3" s="25"/>
      <c r="ITM3" s="25"/>
      <c r="ITN3" s="25"/>
      <c r="ITO3" s="25"/>
      <c r="ITP3" s="25"/>
      <c r="ITQ3" s="25"/>
      <c r="ITR3" s="25"/>
      <c r="ITS3" s="25"/>
      <c r="ITT3" s="25"/>
      <c r="ITU3" s="25"/>
      <c r="ITV3" s="25"/>
      <c r="ITW3" s="25"/>
      <c r="ITX3" s="25"/>
      <c r="ITY3" s="25"/>
      <c r="ITZ3" s="25"/>
      <c r="IUA3" s="25"/>
      <c r="IUB3" s="25"/>
      <c r="IUC3" s="25"/>
      <c r="IUD3" s="25"/>
      <c r="IUE3" s="25"/>
      <c r="IUF3" s="25"/>
      <c r="IUG3" s="25"/>
      <c r="IUH3" s="25"/>
      <c r="IUI3" s="25"/>
      <c r="IUJ3" s="25"/>
      <c r="IUK3" s="25"/>
      <c r="IUL3" s="25"/>
      <c r="IUM3" s="25"/>
      <c r="IUN3" s="25"/>
      <c r="IUO3" s="25"/>
      <c r="IUP3" s="25"/>
      <c r="IUQ3" s="25"/>
      <c r="IUR3" s="25"/>
      <c r="IUS3" s="25"/>
      <c r="IUT3" s="25"/>
      <c r="IUU3" s="25"/>
      <c r="IUV3" s="25"/>
      <c r="IUW3" s="25"/>
      <c r="IUX3" s="25"/>
      <c r="IUY3" s="25"/>
      <c r="IUZ3" s="25"/>
      <c r="IVA3" s="25"/>
      <c r="IVB3" s="25"/>
      <c r="IVC3" s="25"/>
      <c r="IVD3" s="25"/>
      <c r="IVE3" s="25"/>
      <c r="IVF3" s="25"/>
      <c r="IVG3" s="25"/>
      <c r="IVH3" s="25"/>
      <c r="IVI3" s="25"/>
      <c r="IVJ3" s="25"/>
      <c r="IVK3" s="25"/>
      <c r="IVL3" s="25"/>
      <c r="IVM3" s="25"/>
      <c r="IVN3" s="25"/>
      <c r="IVO3" s="25"/>
      <c r="IVP3" s="25"/>
      <c r="IVQ3" s="25"/>
      <c r="IVR3" s="25"/>
      <c r="IVS3" s="25"/>
      <c r="IVT3" s="25"/>
      <c r="IVU3" s="25"/>
      <c r="IVV3" s="25"/>
      <c r="IVW3" s="25"/>
      <c r="IVX3" s="25"/>
      <c r="IVY3" s="25"/>
      <c r="IVZ3" s="25"/>
      <c r="IWA3" s="25"/>
      <c r="IWB3" s="25"/>
      <c r="IWC3" s="25"/>
      <c r="IWD3" s="25"/>
      <c r="IWE3" s="25"/>
      <c r="IWF3" s="25"/>
      <c r="IWG3" s="25"/>
      <c r="IWH3" s="25"/>
      <c r="IWI3" s="25"/>
      <c r="IWJ3" s="25"/>
      <c r="IWK3" s="25"/>
      <c r="IWL3" s="25"/>
      <c r="IWM3" s="25"/>
      <c r="IWN3" s="25"/>
      <c r="IWO3" s="25"/>
      <c r="IWP3" s="25"/>
      <c r="IWQ3" s="25"/>
      <c r="IWR3" s="25"/>
      <c r="IWS3" s="25"/>
      <c r="IWT3" s="25"/>
      <c r="IWU3" s="25"/>
      <c r="IWV3" s="25"/>
      <c r="IWW3" s="25"/>
      <c r="IWX3" s="25"/>
      <c r="IWY3" s="25"/>
      <c r="IWZ3" s="25"/>
      <c r="IXA3" s="25"/>
      <c r="IXB3" s="25"/>
      <c r="IXC3" s="25"/>
      <c r="IXD3" s="25"/>
      <c r="IXE3" s="25"/>
      <c r="IXF3" s="25"/>
      <c r="IXG3" s="25"/>
      <c r="IXH3" s="25"/>
      <c r="IXI3" s="25"/>
      <c r="IXJ3" s="25"/>
      <c r="IXK3" s="25"/>
      <c r="IXL3" s="25"/>
      <c r="IXM3" s="25"/>
      <c r="IXN3" s="25"/>
      <c r="IXO3" s="25"/>
      <c r="IXP3" s="25"/>
      <c r="IXQ3" s="25"/>
      <c r="IXR3" s="25"/>
      <c r="IXS3" s="25"/>
      <c r="IXT3" s="25"/>
      <c r="IXU3" s="25"/>
      <c r="IXV3" s="25"/>
      <c r="IXW3" s="25"/>
      <c r="IXX3" s="25"/>
      <c r="IXY3" s="25"/>
      <c r="IXZ3" s="25"/>
      <c r="IYA3" s="25"/>
      <c r="IYB3" s="25"/>
      <c r="IYC3" s="25"/>
      <c r="IYD3" s="25"/>
      <c r="IYE3" s="25"/>
      <c r="IYF3" s="25"/>
      <c r="IYG3" s="25"/>
      <c r="IYH3" s="25"/>
      <c r="IYI3" s="25"/>
      <c r="IYJ3" s="25"/>
      <c r="IYK3" s="25"/>
      <c r="IYL3" s="25"/>
      <c r="IYM3" s="25"/>
      <c r="IYN3" s="25"/>
      <c r="IYO3" s="25"/>
      <c r="IYP3" s="25"/>
      <c r="IYQ3" s="25"/>
      <c r="IYR3" s="25"/>
      <c r="IYS3" s="25"/>
      <c r="IYT3" s="25"/>
      <c r="IYU3" s="25"/>
      <c r="IYV3" s="25"/>
      <c r="IYW3" s="25"/>
      <c r="IYX3" s="25"/>
      <c r="IYY3" s="25"/>
      <c r="IYZ3" s="25"/>
      <c r="IZA3" s="25"/>
      <c r="IZB3" s="25"/>
      <c r="IZC3" s="25"/>
      <c r="IZD3" s="25"/>
      <c r="IZE3" s="25"/>
      <c r="IZF3" s="25"/>
      <c r="IZG3" s="25"/>
      <c r="IZH3" s="25"/>
      <c r="IZI3" s="25"/>
      <c r="IZJ3" s="25"/>
      <c r="IZK3" s="25"/>
      <c r="IZL3" s="25"/>
      <c r="IZM3" s="25"/>
      <c r="IZN3" s="25"/>
      <c r="IZO3" s="25"/>
      <c r="IZP3" s="25"/>
      <c r="IZQ3" s="25"/>
      <c r="IZR3" s="25"/>
      <c r="IZS3" s="25"/>
      <c r="IZT3" s="25"/>
      <c r="IZU3" s="25"/>
      <c r="IZV3" s="25"/>
      <c r="IZW3" s="25"/>
      <c r="IZX3" s="25"/>
      <c r="IZY3" s="25"/>
      <c r="IZZ3" s="25"/>
      <c r="JAA3" s="25"/>
      <c r="JAB3" s="25"/>
      <c r="JAC3" s="25"/>
      <c r="JAD3" s="25"/>
      <c r="JAE3" s="25"/>
      <c r="JAF3" s="25"/>
      <c r="JAG3" s="25"/>
      <c r="JAH3" s="25"/>
      <c r="JAI3" s="25"/>
      <c r="JAJ3" s="25"/>
      <c r="JAK3" s="25"/>
      <c r="JAL3" s="25"/>
      <c r="JAM3" s="25"/>
      <c r="JAN3" s="25"/>
      <c r="JAO3" s="25"/>
      <c r="JAP3" s="25"/>
      <c r="JAQ3" s="25"/>
      <c r="JAR3" s="25"/>
      <c r="JAS3" s="25"/>
      <c r="JAT3" s="25"/>
      <c r="JAU3" s="25"/>
      <c r="JAV3" s="25"/>
      <c r="JAW3" s="25"/>
      <c r="JAX3" s="25"/>
      <c r="JAY3" s="25"/>
      <c r="JAZ3" s="25"/>
      <c r="JBA3" s="25"/>
      <c r="JBB3" s="25"/>
      <c r="JBC3" s="25"/>
      <c r="JBD3" s="25"/>
      <c r="JBE3" s="25"/>
      <c r="JBF3" s="25"/>
      <c r="JBG3" s="25"/>
      <c r="JBH3" s="25"/>
      <c r="JBI3" s="25"/>
      <c r="JBJ3" s="25"/>
      <c r="JBK3" s="25"/>
      <c r="JBL3" s="25"/>
      <c r="JBM3" s="25"/>
      <c r="JBN3" s="25"/>
      <c r="JBO3" s="25"/>
      <c r="JBP3" s="25"/>
      <c r="JBQ3" s="25"/>
      <c r="JBR3" s="25"/>
      <c r="JBS3" s="25"/>
      <c r="JBT3" s="25"/>
      <c r="JBU3" s="25"/>
      <c r="JBV3" s="25"/>
      <c r="JBW3" s="25"/>
      <c r="JBX3" s="25"/>
      <c r="JBY3" s="25"/>
      <c r="JBZ3" s="25"/>
      <c r="JCA3" s="25"/>
      <c r="JCB3" s="25"/>
      <c r="JCC3" s="25"/>
      <c r="JCD3" s="25"/>
      <c r="JCE3" s="25"/>
      <c r="JCF3" s="25"/>
      <c r="JCG3" s="25"/>
      <c r="JCH3" s="25"/>
      <c r="JCI3" s="25"/>
      <c r="JCJ3" s="25"/>
      <c r="JCK3" s="25"/>
      <c r="JCL3" s="25"/>
      <c r="JCM3" s="25"/>
      <c r="JCN3" s="25"/>
      <c r="JCO3" s="25"/>
      <c r="JCP3" s="25"/>
      <c r="JCQ3" s="25"/>
      <c r="JCR3" s="25"/>
      <c r="JCS3" s="25"/>
      <c r="JCT3" s="25"/>
      <c r="JCU3" s="25"/>
      <c r="JCV3" s="25"/>
      <c r="JCW3" s="25"/>
      <c r="JCX3" s="25"/>
      <c r="JCY3" s="25"/>
      <c r="JCZ3" s="25"/>
      <c r="JDA3" s="25"/>
      <c r="JDB3" s="25"/>
      <c r="JDC3" s="25"/>
      <c r="JDD3" s="25"/>
      <c r="JDE3" s="25"/>
      <c r="JDF3" s="25"/>
      <c r="JDG3" s="25"/>
      <c r="JDH3" s="25"/>
      <c r="JDI3" s="25"/>
      <c r="JDJ3" s="25"/>
      <c r="JDK3" s="25"/>
      <c r="JDL3" s="25"/>
      <c r="JDM3" s="25"/>
      <c r="JDN3" s="25"/>
      <c r="JDO3" s="25"/>
      <c r="JDP3" s="25"/>
      <c r="JDQ3" s="25"/>
      <c r="JDR3" s="25"/>
      <c r="JDS3" s="25"/>
      <c r="JDT3" s="25"/>
      <c r="JDU3" s="25"/>
      <c r="JDV3" s="25"/>
      <c r="JDW3" s="25"/>
      <c r="JDX3" s="25"/>
      <c r="JDY3" s="25"/>
      <c r="JDZ3" s="25"/>
      <c r="JEA3" s="25"/>
      <c r="JEB3" s="25"/>
      <c r="JEC3" s="25"/>
      <c r="JED3" s="25"/>
      <c r="JEE3" s="25"/>
      <c r="JEF3" s="25"/>
      <c r="JEG3" s="25"/>
      <c r="JEH3" s="25"/>
      <c r="JEI3" s="25"/>
      <c r="JEJ3" s="25"/>
      <c r="JEK3" s="25"/>
      <c r="JEL3" s="25"/>
      <c r="JEM3" s="25"/>
      <c r="JEN3" s="25"/>
      <c r="JEO3" s="25"/>
      <c r="JEP3" s="25"/>
      <c r="JEQ3" s="25"/>
      <c r="JER3" s="25"/>
      <c r="JES3" s="25"/>
      <c r="JET3" s="25"/>
      <c r="JEU3" s="25"/>
      <c r="JEV3" s="25"/>
      <c r="JEW3" s="25"/>
      <c r="JEX3" s="25"/>
      <c r="JEY3" s="25"/>
      <c r="JEZ3" s="25"/>
      <c r="JFA3" s="25"/>
      <c r="JFB3" s="25"/>
      <c r="JFC3" s="25"/>
      <c r="JFD3" s="25"/>
      <c r="JFE3" s="25"/>
      <c r="JFF3" s="25"/>
      <c r="JFG3" s="25"/>
      <c r="JFH3" s="25"/>
      <c r="JFI3" s="25"/>
      <c r="JFJ3" s="25"/>
      <c r="JFK3" s="25"/>
      <c r="JFL3" s="25"/>
      <c r="JFM3" s="25"/>
      <c r="JFN3" s="25"/>
      <c r="JFO3" s="25"/>
      <c r="JFP3" s="25"/>
      <c r="JFQ3" s="25"/>
      <c r="JFR3" s="25"/>
      <c r="JFS3" s="25"/>
      <c r="JFT3" s="25"/>
      <c r="JFU3" s="25"/>
      <c r="JFV3" s="25"/>
      <c r="JFW3" s="25"/>
      <c r="JFX3" s="25"/>
      <c r="JFY3" s="25"/>
      <c r="JFZ3" s="25"/>
      <c r="JGA3" s="25"/>
      <c r="JGB3" s="25"/>
      <c r="JGC3" s="25"/>
      <c r="JGD3" s="25"/>
      <c r="JGE3" s="25"/>
      <c r="JGF3" s="25"/>
      <c r="JGG3" s="25"/>
      <c r="JGH3" s="25"/>
      <c r="JGI3" s="25"/>
      <c r="JGJ3" s="25"/>
      <c r="JGK3" s="25"/>
      <c r="JGL3" s="25"/>
      <c r="JGM3" s="25"/>
      <c r="JGN3" s="25"/>
      <c r="JGO3" s="25"/>
      <c r="JGP3" s="25"/>
      <c r="JGQ3" s="25"/>
      <c r="JGR3" s="25"/>
      <c r="JGS3" s="25"/>
      <c r="JGT3" s="25"/>
      <c r="JGU3" s="25"/>
      <c r="JGV3" s="25"/>
      <c r="JGW3" s="25"/>
      <c r="JGX3" s="25"/>
      <c r="JGY3" s="25"/>
      <c r="JGZ3" s="25"/>
      <c r="JHA3" s="25"/>
      <c r="JHB3" s="25"/>
      <c r="JHC3" s="25"/>
      <c r="JHD3" s="25"/>
      <c r="JHE3" s="25"/>
      <c r="JHF3" s="25"/>
      <c r="JHG3" s="25"/>
      <c r="JHH3" s="25"/>
      <c r="JHI3" s="25"/>
      <c r="JHJ3" s="25"/>
      <c r="JHK3" s="25"/>
      <c r="JHL3" s="25"/>
      <c r="JHM3" s="25"/>
      <c r="JHN3" s="25"/>
      <c r="JHO3" s="25"/>
      <c r="JHP3" s="25"/>
      <c r="JHQ3" s="25"/>
      <c r="JHR3" s="25"/>
      <c r="JHS3" s="25"/>
      <c r="JHT3" s="25"/>
      <c r="JHU3" s="25"/>
      <c r="JHV3" s="25"/>
      <c r="JHW3" s="25"/>
      <c r="JHX3" s="25"/>
      <c r="JHY3" s="25"/>
      <c r="JHZ3" s="25"/>
      <c r="JIA3" s="25"/>
      <c r="JIB3" s="25"/>
      <c r="JIC3" s="25"/>
      <c r="JID3" s="25"/>
      <c r="JIE3" s="25"/>
      <c r="JIF3" s="25"/>
      <c r="JIG3" s="25"/>
      <c r="JIH3" s="25"/>
      <c r="JII3" s="25"/>
      <c r="JIJ3" s="25"/>
      <c r="JIK3" s="25"/>
      <c r="JIL3" s="25"/>
      <c r="JIM3" s="25"/>
      <c r="JIN3" s="25"/>
      <c r="JIO3" s="25"/>
      <c r="JIP3" s="25"/>
      <c r="JIQ3" s="25"/>
      <c r="JIR3" s="25"/>
      <c r="JIS3" s="25"/>
      <c r="JIT3" s="25"/>
      <c r="JIU3" s="25"/>
      <c r="JIV3" s="25"/>
      <c r="JIW3" s="25"/>
      <c r="JIX3" s="25"/>
      <c r="JIY3" s="25"/>
      <c r="JIZ3" s="25"/>
      <c r="JJA3" s="25"/>
      <c r="JJB3" s="25"/>
      <c r="JJC3" s="25"/>
      <c r="JJD3" s="25"/>
      <c r="JJE3" s="25"/>
      <c r="JJF3" s="25"/>
      <c r="JJG3" s="25"/>
      <c r="JJH3" s="25"/>
      <c r="JJI3" s="25"/>
      <c r="JJJ3" s="25"/>
      <c r="JJK3" s="25"/>
      <c r="JJL3" s="25"/>
      <c r="JJM3" s="25"/>
      <c r="JJN3" s="25"/>
      <c r="JJO3" s="25"/>
      <c r="JJP3" s="25"/>
      <c r="JJQ3" s="25"/>
      <c r="JJR3" s="25"/>
      <c r="JJS3" s="25"/>
      <c r="JJT3" s="25"/>
      <c r="JJU3" s="25"/>
      <c r="JJV3" s="25"/>
      <c r="JJW3" s="25"/>
      <c r="JJX3" s="25"/>
      <c r="JJY3" s="25"/>
      <c r="JJZ3" s="25"/>
      <c r="JKA3" s="25"/>
      <c r="JKB3" s="25"/>
      <c r="JKC3" s="25"/>
      <c r="JKD3" s="25"/>
      <c r="JKE3" s="25"/>
      <c r="JKF3" s="25"/>
      <c r="JKG3" s="25"/>
      <c r="JKH3" s="25"/>
      <c r="JKI3" s="25"/>
      <c r="JKJ3" s="25"/>
      <c r="JKK3" s="25"/>
      <c r="JKL3" s="25"/>
      <c r="JKM3" s="25"/>
      <c r="JKN3" s="25"/>
      <c r="JKO3" s="25"/>
      <c r="JKP3" s="25"/>
      <c r="JKQ3" s="25"/>
      <c r="JKR3" s="25"/>
      <c r="JKS3" s="25"/>
      <c r="JKT3" s="25"/>
      <c r="JKU3" s="25"/>
      <c r="JKV3" s="25"/>
      <c r="JKW3" s="25"/>
      <c r="JKX3" s="25"/>
      <c r="JKY3" s="25"/>
      <c r="JKZ3" s="25"/>
      <c r="JLA3" s="25"/>
      <c r="JLB3" s="25"/>
      <c r="JLC3" s="25"/>
      <c r="JLD3" s="25"/>
      <c r="JLE3" s="25"/>
      <c r="JLF3" s="25"/>
      <c r="JLG3" s="25"/>
      <c r="JLH3" s="25"/>
      <c r="JLI3" s="25"/>
      <c r="JLJ3" s="25"/>
      <c r="JLK3" s="25"/>
      <c r="JLL3" s="25"/>
      <c r="JLM3" s="25"/>
      <c r="JLN3" s="25"/>
      <c r="JLO3" s="25"/>
      <c r="JLP3" s="25"/>
      <c r="JLQ3" s="25"/>
      <c r="JLR3" s="25"/>
      <c r="JLS3" s="25"/>
      <c r="JLT3" s="25"/>
      <c r="JLU3" s="25"/>
      <c r="JLV3" s="25"/>
      <c r="JLW3" s="25"/>
      <c r="JLX3" s="25"/>
      <c r="JLY3" s="25"/>
      <c r="JLZ3" s="25"/>
      <c r="JMA3" s="25"/>
      <c r="JMB3" s="25"/>
      <c r="JMC3" s="25"/>
      <c r="JMD3" s="25"/>
      <c r="JME3" s="25"/>
      <c r="JMF3" s="25"/>
      <c r="JMG3" s="25"/>
      <c r="JMH3" s="25"/>
      <c r="JMI3" s="25"/>
      <c r="JMJ3" s="25"/>
      <c r="JMK3" s="25"/>
      <c r="JML3" s="25"/>
      <c r="JMM3" s="25"/>
      <c r="JMN3" s="25"/>
      <c r="JMO3" s="25"/>
      <c r="JMP3" s="25"/>
      <c r="JMQ3" s="25"/>
      <c r="JMR3" s="25"/>
      <c r="JMS3" s="25"/>
      <c r="JMT3" s="25"/>
      <c r="JMU3" s="25"/>
      <c r="JMV3" s="25"/>
      <c r="JMW3" s="25"/>
      <c r="JMX3" s="25"/>
      <c r="JMY3" s="25"/>
      <c r="JMZ3" s="25"/>
      <c r="JNA3" s="25"/>
      <c r="JNB3" s="25"/>
      <c r="JNC3" s="25"/>
      <c r="JND3" s="25"/>
      <c r="JNE3" s="25"/>
      <c r="JNF3" s="25"/>
      <c r="JNG3" s="25"/>
      <c r="JNH3" s="25"/>
      <c r="JNI3" s="25"/>
      <c r="JNJ3" s="25"/>
      <c r="JNK3" s="25"/>
      <c r="JNL3" s="25"/>
      <c r="JNM3" s="25"/>
      <c r="JNN3" s="25"/>
      <c r="JNO3" s="25"/>
      <c r="JNP3" s="25"/>
      <c r="JNQ3" s="25"/>
      <c r="JNR3" s="25"/>
      <c r="JNS3" s="25"/>
      <c r="JNT3" s="25"/>
      <c r="JNU3" s="25"/>
      <c r="JNV3" s="25"/>
      <c r="JNW3" s="25"/>
      <c r="JNX3" s="25"/>
      <c r="JNY3" s="25"/>
      <c r="JNZ3" s="25"/>
      <c r="JOA3" s="25"/>
      <c r="JOB3" s="25"/>
      <c r="JOC3" s="25"/>
      <c r="JOD3" s="25"/>
      <c r="JOE3" s="25"/>
      <c r="JOF3" s="25"/>
      <c r="JOG3" s="25"/>
      <c r="JOH3" s="25"/>
      <c r="JOI3" s="25"/>
      <c r="JOJ3" s="25"/>
      <c r="JOK3" s="25"/>
      <c r="JOL3" s="25"/>
      <c r="JOM3" s="25"/>
      <c r="JON3" s="25"/>
      <c r="JOO3" s="25"/>
      <c r="JOP3" s="25"/>
      <c r="JOQ3" s="25"/>
      <c r="JOR3" s="25"/>
      <c r="JOS3" s="25"/>
      <c r="JOT3" s="25"/>
      <c r="JOU3" s="25"/>
      <c r="JOV3" s="25"/>
      <c r="JOW3" s="25"/>
      <c r="JOX3" s="25"/>
      <c r="JOY3" s="25"/>
      <c r="JOZ3" s="25"/>
      <c r="JPA3" s="25"/>
      <c r="JPB3" s="25"/>
      <c r="JPC3" s="25"/>
      <c r="JPD3" s="25"/>
      <c r="JPE3" s="25"/>
      <c r="JPF3" s="25"/>
      <c r="JPG3" s="25"/>
      <c r="JPH3" s="25"/>
      <c r="JPI3" s="25"/>
      <c r="JPJ3" s="25"/>
      <c r="JPK3" s="25"/>
      <c r="JPL3" s="25"/>
      <c r="JPM3" s="25"/>
      <c r="JPN3" s="25"/>
      <c r="JPO3" s="25"/>
      <c r="JPP3" s="25"/>
      <c r="JPQ3" s="25"/>
      <c r="JPR3" s="25"/>
      <c r="JPS3" s="25"/>
      <c r="JPT3" s="25"/>
      <c r="JPU3" s="25"/>
      <c r="JPV3" s="25"/>
      <c r="JPW3" s="25"/>
      <c r="JPX3" s="25"/>
      <c r="JPY3" s="25"/>
      <c r="JPZ3" s="25"/>
      <c r="JQA3" s="25"/>
      <c r="JQB3" s="25"/>
      <c r="JQC3" s="25"/>
      <c r="JQD3" s="25"/>
      <c r="JQE3" s="25"/>
      <c r="JQF3" s="25"/>
      <c r="JQG3" s="25"/>
      <c r="JQH3" s="25"/>
      <c r="JQI3" s="25"/>
      <c r="JQJ3" s="25"/>
      <c r="JQK3" s="25"/>
      <c r="JQL3" s="25"/>
      <c r="JQM3" s="25"/>
      <c r="JQN3" s="25"/>
      <c r="JQO3" s="25"/>
      <c r="JQP3" s="25"/>
      <c r="JQQ3" s="25"/>
      <c r="JQR3" s="25"/>
      <c r="JQS3" s="25"/>
      <c r="JQT3" s="25"/>
      <c r="JQU3" s="25"/>
      <c r="JQV3" s="25"/>
      <c r="JQW3" s="25"/>
      <c r="JQX3" s="25"/>
      <c r="JQY3" s="25"/>
      <c r="JQZ3" s="25"/>
      <c r="JRA3" s="25"/>
      <c r="JRB3" s="25"/>
      <c r="JRC3" s="25"/>
      <c r="JRD3" s="25"/>
      <c r="JRE3" s="25"/>
      <c r="JRF3" s="25"/>
      <c r="JRG3" s="25"/>
      <c r="JRH3" s="25"/>
      <c r="JRI3" s="25"/>
      <c r="JRJ3" s="25"/>
      <c r="JRK3" s="25"/>
      <c r="JRL3" s="25"/>
      <c r="JRM3" s="25"/>
      <c r="JRN3" s="25"/>
      <c r="JRO3" s="25"/>
      <c r="JRP3" s="25"/>
      <c r="JRQ3" s="25"/>
      <c r="JRR3" s="25"/>
      <c r="JRS3" s="25"/>
      <c r="JRT3" s="25"/>
      <c r="JRU3" s="25"/>
      <c r="JRV3" s="25"/>
      <c r="JRW3" s="25"/>
      <c r="JRX3" s="25"/>
      <c r="JRY3" s="25"/>
      <c r="JRZ3" s="25"/>
      <c r="JSA3" s="25"/>
      <c r="JSB3" s="25"/>
      <c r="JSC3" s="25"/>
      <c r="JSD3" s="25"/>
      <c r="JSE3" s="25"/>
      <c r="JSF3" s="25"/>
      <c r="JSG3" s="25"/>
      <c r="JSH3" s="25"/>
      <c r="JSI3" s="25"/>
      <c r="JSJ3" s="25"/>
      <c r="JSK3" s="25"/>
      <c r="JSL3" s="25"/>
      <c r="JSM3" s="25"/>
      <c r="JSN3" s="25"/>
      <c r="JSO3" s="25"/>
      <c r="JSP3" s="25"/>
      <c r="JSQ3" s="25"/>
      <c r="JSR3" s="25"/>
      <c r="JSS3" s="25"/>
      <c r="JST3" s="25"/>
      <c r="JSU3" s="25"/>
      <c r="JSV3" s="25"/>
      <c r="JSW3" s="25"/>
      <c r="JSX3" s="25"/>
      <c r="JSY3" s="25"/>
      <c r="JSZ3" s="25"/>
      <c r="JTA3" s="25"/>
      <c r="JTB3" s="25"/>
      <c r="JTC3" s="25"/>
      <c r="JTD3" s="25"/>
      <c r="JTE3" s="25"/>
      <c r="JTF3" s="25"/>
      <c r="JTG3" s="25"/>
      <c r="JTH3" s="25"/>
      <c r="JTI3" s="25"/>
      <c r="JTJ3" s="25"/>
      <c r="JTK3" s="25"/>
      <c r="JTL3" s="25"/>
      <c r="JTM3" s="25"/>
      <c r="JTN3" s="25"/>
      <c r="JTO3" s="25"/>
      <c r="JTP3" s="25"/>
      <c r="JTQ3" s="25"/>
      <c r="JTR3" s="25"/>
      <c r="JTS3" s="25"/>
      <c r="JTT3" s="25"/>
      <c r="JTU3" s="25"/>
      <c r="JTV3" s="25"/>
      <c r="JTW3" s="25"/>
      <c r="JTX3" s="25"/>
      <c r="JTY3" s="25"/>
      <c r="JTZ3" s="25"/>
      <c r="JUA3" s="25"/>
      <c r="JUB3" s="25"/>
      <c r="JUC3" s="25"/>
      <c r="JUD3" s="25"/>
      <c r="JUE3" s="25"/>
      <c r="JUF3" s="25"/>
      <c r="JUG3" s="25"/>
      <c r="JUH3" s="25"/>
      <c r="JUI3" s="25"/>
      <c r="JUJ3" s="25"/>
      <c r="JUK3" s="25"/>
      <c r="JUL3" s="25"/>
      <c r="JUM3" s="25"/>
      <c r="JUN3" s="25"/>
      <c r="JUO3" s="25"/>
      <c r="JUP3" s="25"/>
      <c r="JUQ3" s="25"/>
      <c r="JUR3" s="25"/>
      <c r="JUS3" s="25"/>
      <c r="JUT3" s="25"/>
      <c r="JUU3" s="25"/>
      <c r="JUV3" s="25"/>
      <c r="JUW3" s="25"/>
      <c r="JUX3" s="25"/>
      <c r="JUY3" s="25"/>
      <c r="JUZ3" s="25"/>
      <c r="JVA3" s="25"/>
      <c r="JVB3" s="25"/>
      <c r="JVC3" s="25"/>
      <c r="JVD3" s="25"/>
      <c r="JVE3" s="25"/>
      <c r="JVF3" s="25"/>
      <c r="JVG3" s="25"/>
      <c r="JVH3" s="25"/>
      <c r="JVI3" s="25"/>
      <c r="JVJ3" s="25"/>
      <c r="JVK3" s="25"/>
      <c r="JVL3" s="25"/>
      <c r="JVM3" s="25"/>
      <c r="JVN3" s="25"/>
      <c r="JVO3" s="25"/>
      <c r="JVP3" s="25"/>
      <c r="JVQ3" s="25"/>
      <c r="JVR3" s="25"/>
      <c r="JVS3" s="25"/>
      <c r="JVT3" s="25"/>
      <c r="JVU3" s="25"/>
      <c r="JVV3" s="25"/>
      <c r="JVW3" s="25"/>
      <c r="JVX3" s="25"/>
      <c r="JVY3" s="25"/>
      <c r="JVZ3" s="25"/>
      <c r="JWA3" s="25"/>
      <c r="JWB3" s="25"/>
      <c r="JWC3" s="25"/>
      <c r="JWD3" s="25"/>
      <c r="JWE3" s="25"/>
      <c r="JWF3" s="25"/>
      <c r="JWG3" s="25"/>
      <c r="JWH3" s="25"/>
      <c r="JWI3" s="25"/>
      <c r="JWJ3" s="25"/>
      <c r="JWK3" s="25"/>
      <c r="JWL3" s="25"/>
      <c r="JWM3" s="25"/>
      <c r="JWN3" s="25"/>
      <c r="JWO3" s="25"/>
      <c r="JWP3" s="25"/>
      <c r="JWQ3" s="25"/>
      <c r="JWR3" s="25"/>
      <c r="JWS3" s="25"/>
      <c r="JWT3" s="25"/>
      <c r="JWU3" s="25"/>
      <c r="JWV3" s="25"/>
      <c r="JWW3" s="25"/>
      <c r="JWX3" s="25"/>
      <c r="JWY3" s="25"/>
      <c r="JWZ3" s="25"/>
      <c r="JXA3" s="25"/>
      <c r="JXB3" s="25"/>
      <c r="JXC3" s="25"/>
      <c r="JXD3" s="25"/>
      <c r="JXE3" s="25"/>
      <c r="JXF3" s="25"/>
      <c r="JXG3" s="25"/>
      <c r="JXH3" s="25"/>
      <c r="JXI3" s="25"/>
      <c r="JXJ3" s="25"/>
      <c r="JXK3" s="25"/>
      <c r="JXL3" s="25"/>
      <c r="JXM3" s="25"/>
      <c r="JXN3" s="25"/>
      <c r="JXO3" s="25"/>
      <c r="JXP3" s="25"/>
      <c r="JXQ3" s="25"/>
      <c r="JXR3" s="25"/>
      <c r="JXS3" s="25"/>
      <c r="JXT3" s="25"/>
      <c r="JXU3" s="25"/>
      <c r="JXV3" s="25"/>
      <c r="JXW3" s="25"/>
      <c r="JXX3" s="25"/>
      <c r="JXY3" s="25"/>
      <c r="JXZ3" s="25"/>
      <c r="JYA3" s="25"/>
      <c r="JYB3" s="25"/>
      <c r="JYC3" s="25"/>
      <c r="JYD3" s="25"/>
      <c r="JYE3" s="25"/>
      <c r="JYF3" s="25"/>
      <c r="JYG3" s="25"/>
      <c r="JYH3" s="25"/>
      <c r="JYI3" s="25"/>
      <c r="JYJ3" s="25"/>
      <c r="JYK3" s="25"/>
      <c r="JYL3" s="25"/>
      <c r="JYM3" s="25"/>
      <c r="JYN3" s="25"/>
      <c r="JYO3" s="25"/>
      <c r="JYP3" s="25"/>
      <c r="JYQ3" s="25"/>
      <c r="JYR3" s="25"/>
      <c r="JYS3" s="25"/>
      <c r="JYT3" s="25"/>
      <c r="JYU3" s="25"/>
      <c r="JYV3" s="25"/>
      <c r="JYW3" s="25"/>
      <c r="JYX3" s="25"/>
      <c r="JYY3" s="25"/>
      <c r="JYZ3" s="25"/>
      <c r="JZA3" s="25"/>
      <c r="JZB3" s="25"/>
      <c r="JZC3" s="25"/>
      <c r="JZD3" s="25"/>
      <c r="JZE3" s="25"/>
      <c r="JZF3" s="25"/>
      <c r="JZG3" s="25"/>
      <c r="JZH3" s="25"/>
      <c r="JZI3" s="25"/>
      <c r="JZJ3" s="25"/>
      <c r="JZK3" s="25"/>
      <c r="JZL3" s="25"/>
      <c r="JZM3" s="25"/>
      <c r="JZN3" s="25"/>
      <c r="JZO3" s="25"/>
      <c r="JZP3" s="25"/>
      <c r="JZQ3" s="25"/>
      <c r="JZR3" s="25"/>
      <c r="JZS3" s="25"/>
      <c r="JZT3" s="25"/>
      <c r="JZU3" s="25"/>
      <c r="JZV3" s="25"/>
      <c r="JZW3" s="25"/>
      <c r="JZX3" s="25"/>
      <c r="JZY3" s="25"/>
      <c r="JZZ3" s="25"/>
      <c r="KAA3" s="25"/>
      <c r="KAB3" s="25"/>
      <c r="KAC3" s="25"/>
      <c r="KAD3" s="25"/>
      <c r="KAE3" s="25"/>
      <c r="KAF3" s="25"/>
      <c r="KAG3" s="25"/>
      <c r="KAH3" s="25"/>
      <c r="KAI3" s="25"/>
      <c r="KAJ3" s="25"/>
      <c r="KAK3" s="25"/>
      <c r="KAL3" s="25"/>
      <c r="KAM3" s="25"/>
      <c r="KAN3" s="25"/>
      <c r="KAO3" s="25"/>
      <c r="KAP3" s="25"/>
      <c r="KAQ3" s="25"/>
      <c r="KAR3" s="25"/>
      <c r="KAS3" s="25"/>
      <c r="KAT3" s="25"/>
      <c r="KAU3" s="25"/>
      <c r="KAV3" s="25"/>
      <c r="KAW3" s="25"/>
      <c r="KAX3" s="25"/>
      <c r="KAY3" s="25"/>
      <c r="KAZ3" s="25"/>
      <c r="KBA3" s="25"/>
      <c r="KBB3" s="25"/>
      <c r="KBC3" s="25"/>
      <c r="KBD3" s="25"/>
      <c r="KBE3" s="25"/>
      <c r="KBF3" s="25"/>
      <c r="KBG3" s="25"/>
      <c r="KBH3" s="25"/>
      <c r="KBI3" s="25"/>
      <c r="KBJ3" s="25"/>
      <c r="KBK3" s="25"/>
      <c r="KBL3" s="25"/>
      <c r="KBM3" s="25"/>
      <c r="KBN3" s="25"/>
      <c r="KBO3" s="25"/>
      <c r="KBP3" s="25"/>
      <c r="KBQ3" s="25"/>
      <c r="KBR3" s="25"/>
      <c r="KBS3" s="25"/>
      <c r="KBT3" s="25"/>
      <c r="KBU3" s="25"/>
      <c r="KBV3" s="25"/>
      <c r="KBW3" s="25"/>
      <c r="KBX3" s="25"/>
      <c r="KBY3" s="25"/>
      <c r="KBZ3" s="25"/>
      <c r="KCA3" s="25"/>
      <c r="KCB3" s="25"/>
      <c r="KCC3" s="25"/>
      <c r="KCD3" s="25"/>
      <c r="KCE3" s="25"/>
      <c r="KCF3" s="25"/>
      <c r="KCG3" s="25"/>
      <c r="KCH3" s="25"/>
      <c r="KCI3" s="25"/>
      <c r="KCJ3" s="25"/>
      <c r="KCK3" s="25"/>
      <c r="KCL3" s="25"/>
      <c r="KCM3" s="25"/>
      <c r="KCN3" s="25"/>
      <c r="KCO3" s="25"/>
      <c r="KCP3" s="25"/>
      <c r="KCQ3" s="25"/>
      <c r="KCR3" s="25"/>
      <c r="KCS3" s="25"/>
      <c r="KCT3" s="25"/>
      <c r="KCU3" s="25"/>
      <c r="KCV3" s="25"/>
      <c r="KCW3" s="25"/>
      <c r="KCX3" s="25"/>
      <c r="KCY3" s="25"/>
      <c r="KCZ3" s="25"/>
      <c r="KDA3" s="25"/>
      <c r="KDB3" s="25"/>
      <c r="KDC3" s="25"/>
      <c r="KDD3" s="25"/>
      <c r="KDE3" s="25"/>
      <c r="KDF3" s="25"/>
      <c r="KDG3" s="25"/>
      <c r="KDH3" s="25"/>
      <c r="KDI3" s="25"/>
      <c r="KDJ3" s="25"/>
      <c r="KDK3" s="25"/>
      <c r="KDL3" s="25"/>
      <c r="KDM3" s="25"/>
      <c r="KDN3" s="25"/>
      <c r="KDO3" s="25"/>
      <c r="KDP3" s="25"/>
      <c r="KDQ3" s="25"/>
      <c r="KDR3" s="25"/>
      <c r="KDS3" s="25"/>
      <c r="KDT3" s="25"/>
      <c r="KDU3" s="25"/>
      <c r="KDV3" s="25"/>
      <c r="KDW3" s="25"/>
      <c r="KDX3" s="25"/>
      <c r="KDY3" s="25"/>
      <c r="KDZ3" s="25"/>
      <c r="KEA3" s="25"/>
      <c r="KEB3" s="25"/>
      <c r="KEC3" s="25"/>
      <c r="KED3" s="25"/>
      <c r="KEE3" s="25"/>
      <c r="KEF3" s="25"/>
      <c r="KEG3" s="25"/>
      <c r="KEH3" s="25"/>
      <c r="KEI3" s="25"/>
      <c r="KEJ3" s="25"/>
      <c r="KEK3" s="25"/>
      <c r="KEL3" s="25"/>
      <c r="KEM3" s="25"/>
      <c r="KEN3" s="25"/>
      <c r="KEO3" s="25"/>
      <c r="KEP3" s="25"/>
      <c r="KEQ3" s="25"/>
      <c r="KER3" s="25"/>
      <c r="KES3" s="25"/>
      <c r="KET3" s="25"/>
      <c r="KEU3" s="25"/>
      <c r="KEV3" s="25"/>
      <c r="KEW3" s="25"/>
      <c r="KEX3" s="25"/>
      <c r="KEY3" s="25"/>
      <c r="KEZ3" s="25"/>
      <c r="KFA3" s="25"/>
      <c r="KFB3" s="25"/>
      <c r="KFC3" s="25"/>
      <c r="KFD3" s="25"/>
      <c r="KFE3" s="25"/>
      <c r="KFF3" s="25"/>
      <c r="KFG3" s="25"/>
      <c r="KFH3" s="25"/>
      <c r="KFI3" s="25"/>
      <c r="KFJ3" s="25"/>
      <c r="KFK3" s="25"/>
      <c r="KFL3" s="25"/>
      <c r="KFM3" s="25"/>
      <c r="KFN3" s="25"/>
      <c r="KFO3" s="25"/>
      <c r="KFP3" s="25"/>
      <c r="KFQ3" s="25"/>
      <c r="KFR3" s="25"/>
      <c r="KFS3" s="25"/>
      <c r="KFT3" s="25"/>
      <c r="KFU3" s="25"/>
      <c r="KFV3" s="25"/>
      <c r="KFW3" s="25"/>
      <c r="KFX3" s="25"/>
      <c r="KFY3" s="25"/>
      <c r="KFZ3" s="25"/>
      <c r="KGA3" s="25"/>
      <c r="KGB3" s="25"/>
      <c r="KGC3" s="25"/>
      <c r="KGD3" s="25"/>
      <c r="KGE3" s="25"/>
      <c r="KGF3" s="25"/>
      <c r="KGG3" s="25"/>
      <c r="KGH3" s="25"/>
      <c r="KGI3" s="25"/>
      <c r="KGJ3" s="25"/>
      <c r="KGK3" s="25"/>
      <c r="KGL3" s="25"/>
      <c r="KGM3" s="25"/>
      <c r="KGN3" s="25"/>
      <c r="KGO3" s="25"/>
      <c r="KGP3" s="25"/>
      <c r="KGQ3" s="25"/>
      <c r="KGR3" s="25"/>
      <c r="KGS3" s="25"/>
      <c r="KGT3" s="25"/>
      <c r="KGU3" s="25"/>
      <c r="KGV3" s="25"/>
      <c r="KGW3" s="25"/>
      <c r="KGX3" s="25"/>
      <c r="KGY3" s="25"/>
      <c r="KGZ3" s="25"/>
      <c r="KHA3" s="25"/>
      <c r="KHB3" s="25"/>
      <c r="KHC3" s="25"/>
      <c r="KHD3" s="25"/>
      <c r="KHE3" s="25"/>
      <c r="KHF3" s="25"/>
      <c r="KHG3" s="25"/>
      <c r="KHH3" s="25"/>
      <c r="KHI3" s="25"/>
      <c r="KHJ3" s="25"/>
      <c r="KHK3" s="25"/>
      <c r="KHL3" s="25"/>
      <c r="KHM3" s="25"/>
      <c r="KHN3" s="25"/>
      <c r="KHO3" s="25"/>
      <c r="KHP3" s="25"/>
      <c r="KHQ3" s="25"/>
      <c r="KHR3" s="25"/>
      <c r="KHS3" s="25"/>
      <c r="KHT3" s="25"/>
      <c r="KHU3" s="25"/>
      <c r="KHV3" s="25"/>
      <c r="KHW3" s="25"/>
      <c r="KHX3" s="25"/>
      <c r="KHY3" s="25"/>
      <c r="KHZ3" s="25"/>
      <c r="KIA3" s="25"/>
      <c r="KIB3" s="25"/>
      <c r="KIC3" s="25"/>
      <c r="KID3" s="25"/>
      <c r="KIE3" s="25"/>
      <c r="KIF3" s="25"/>
      <c r="KIG3" s="25"/>
      <c r="KIH3" s="25"/>
      <c r="KII3" s="25"/>
      <c r="KIJ3" s="25"/>
      <c r="KIK3" s="25"/>
      <c r="KIL3" s="25"/>
      <c r="KIM3" s="25"/>
      <c r="KIN3" s="25"/>
      <c r="KIO3" s="25"/>
      <c r="KIP3" s="25"/>
      <c r="KIQ3" s="25"/>
      <c r="KIR3" s="25"/>
      <c r="KIS3" s="25"/>
      <c r="KIT3" s="25"/>
      <c r="KIU3" s="25"/>
      <c r="KIV3" s="25"/>
      <c r="KIW3" s="25"/>
      <c r="KIX3" s="25"/>
      <c r="KIY3" s="25"/>
      <c r="KIZ3" s="25"/>
      <c r="KJA3" s="25"/>
      <c r="KJB3" s="25"/>
      <c r="KJC3" s="25"/>
      <c r="KJD3" s="25"/>
      <c r="KJE3" s="25"/>
      <c r="KJF3" s="25"/>
      <c r="KJG3" s="25"/>
      <c r="KJH3" s="25"/>
      <c r="KJI3" s="25"/>
      <c r="KJJ3" s="25"/>
      <c r="KJK3" s="25"/>
      <c r="KJL3" s="25"/>
      <c r="KJM3" s="25"/>
      <c r="KJN3" s="25"/>
      <c r="KJO3" s="25"/>
      <c r="KJP3" s="25"/>
      <c r="KJQ3" s="25"/>
      <c r="KJR3" s="25"/>
      <c r="KJS3" s="25"/>
      <c r="KJT3" s="25"/>
      <c r="KJU3" s="25"/>
      <c r="KJV3" s="25"/>
      <c r="KJW3" s="25"/>
      <c r="KJX3" s="25"/>
      <c r="KJY3" s="25"/>
      <c r="KJZ3" s="25"/>
      <c r="KKA3" s="25"/>
      <c r="KKB3" s="25"/>
      <c r="KKC3" s="25"/>
      <c r="KKD3" s="25"/>
      <c r="KKE3" s="25"/>
      <c r="KKF3" s="25"/>
      <c r="KKG3" s="25"/>
      <c r="KKH3" s="25"/>
      <c r="KKI3" s="25"/>
      <c r="KKJ3" s="25"/>
      <c r="KKK3" s="25"/>
      <c r="KKL3" s="25"/>
      <c r="KKM3" s="25"/>
      <c r="KKN3" s="25"/>
      <c r="KKO3" s="25"/>
      <c r="KKP3" s="25"/>
      <c r="KKQ3" s="25"/>
      <c r="KKR3" s="25"/>
      <c r="KKS3" s="25"/>
      <c r="KKT3" s="25"/>
      <c r="KKU3" s="25"/>
      <c r="KKV3" s="25"/>
      <c r="KKW3" s="25"/>
      <c r="KKX3" s="25"/>
      <c r="KKY3" s="25"/>
      <c r="KKZ3" s="25"/>
      <c r="KLA3" s="25"/>
      <c r="KLB3" s="25"/>
      <c r="KLC3" s="25"/>
      <c r="KLD3" s="25"/>
      <c r="KLE3" s="25"/>
      <c r="KLF3" s="25"/>
      <c r="KLG3" s="25"/>
      <c r="KLH3" s="25"/>
      <c r="KLI3" s="25"/>
      <c r="KLJ3" s="25"/>
      <c r="KLK3" s="25"/>
      <c r="KLL3" s="25"/>
      <c r="KLM3" s="25"/>
      <c r="KLN3" s="25"/>
      <c r="KLO3" s="25"/>
      <c r="KLP3" s="25"/>
      <c r="KLQ3" s="25"/>
      <c r="KLR3" s="25"/>
      <c r="KLS3" s="25"/>
      <c r="KLT3" s="25"/>
      <c r="KLU3" s="25"/>
      <c r="KLV3" s="25"/>
      <c r="KLW3" s="25"/>
      <c r="KLX3" s="25"/>
      <c r="KLY3" s="25"/>
      <c r="KLZ3" s="25"/>
      <c r="KMA3" s="25"/>
      <c r="KMB3" s="25"/>
      <c r="KMC3" s="25"/>
      <c r="KMD3" s="25"/>
      <c r="KME3" s="25"/>
      <c r="KMF3" s="25"/>
      <c r="KMG3" s="25"/>
      <c r="KMH3" s="25"/>
      <c r="KMI3" s="25"/>
      <c r="KMJ3" s="25"/>
      <c r="KMK3" s="25"/>
      <c r="KML3" s="25"/>
      <c r="KMM3" s="25"/>
      <c r="KMN3" s="25"/>
      <c r="KMO3" s="25"/>
      <c r="KMP3" s="25"/>
      <c r="KMQ3" s="25"/>
      <c r="KMR3" s="25"/>
      <c r="KMS3" s="25"/>
      <c r="KMT3" s="25"/>
      <c r="KMU3" s="25"/>
      <c r="KMV3" s="25"/>
      <c r="KMW3" s="25"/>
      <c r="KMX3" s="25"/>
      <c r="KMY3" s="25"/>
      <c r="KMZ3" s="25"/>
      <c r="KNA3" s="25"/>
      <c r="KNB3" s="25"/>
      <c r="KNC3" s="25"/>
      <c r="KND3" s="25"/>
      <c r="KNE3" s="25"/>
      <c r="KNF3" s="25"/>
      <c r="KNG3" s="25"/>
      <c r="KNH3" s="25"/>
      <c r="KNI3" s="25"/>
      <c r="KNJ3" s="25"/>
      <c r="KNK3" s="25"/>
      <c r="KNL3" s="25"/>
      <c r="KNM3" s="25"/>
      <c r="KNN3" s="25"/>
      <c r="KNO3" s="25"/>
      <c r="KNP3" s="25"/>
      <c r="KNQ3" s="25"/>
      <c r="KNR3" s="25"/>
      <c r="KNS3" s="25"/>
      <c r="KNT3" s="25"/>
      <c r="KNU3" s="25"/>
      <c r="KNV3" s="25"/>
      <c r="KNW3" s="25"/>
      <c r="KNX3" s="25"/>
      <c r="KNY3" s="25"/>
      <c r="KNZ3" s="25"/>
      <c r="KOA3" s="25"/>
      <c r="KOB3" s="25"/>
      <c r="KOC3" s="25"/>
      <c r="KOD3" s="25"/>
      <c r="KOE3" s="25"/>
      <c r="KOF3" s="25"/>
      <c r="KOG3" s="25"/>
      <c r="KOH3" s="25"/>
      <c r="KOI3" s="25"/>
      <c r="KOJ3" s="25"/>
      <c r="KOK3" s="25"/>
      <c r="KOL3" s="25"/>
      <c r="KOM3" s="25"/>
      <c r="KON3" s="25"/>
      <c r="KOO3" s="25"/>
      <c r="KOP3" s="25"/>
      <c r="KOQ3" s="25"/>
      <c r="KOR3" s="25"/>
      <c r="KOS3" s="25"/>
      <c r="KOT3" s="25"/>
      <c r="KOU3" s="25"/>
      <c r="KOV3" s="25"/>
      <c r="KOW3" s="25"/>
      <c r="KOX3" s="25"/>
      <c r="KOY3" s="25"/>
      <c r="KOZ3" s="25"/>
      <c r="KPA3" s="25"/>
      <c r="KPB3" s="25"/>
      <c r="KPC3" s="25"/>
      <c r="KPD3" s="25"/>
      <c r="KPE3" s="25"/>
      <c r="KPF3" s="25"/>
      <c r="KPG3" s="25"/>
      <c r="KPH3" s="25"/>
      <c r="KPI3" s="25"/>
      <c r="KPJ3" s="25"/>
      <c r="KPK3" s="25"/>
      <c r="KPL3" s="25"/>
      <c r="KPM3" s="25"/>
      <c r="KPN3" s="25"/>
      <c r="KPO3" s="25"/>
      <c r="KPP3" s="25"/>
      <c r="KPQ3" s="25"/>
      <c r="KPR3" s="25"/>
      <c r="KPS3" s="25"/>
      <c r="KPT3" s="25"/>
      <c r="KPU3" s="25"/>
      <c r="KPV3" s="25"/>
      <c r="KPW3" s="25"/>
      <c r="KPX3" s="25"/>
      <c r="KPY3" s="25"/>
      <c r="KPZ3" s="25"/>
      <c r="KQA3" s="25"/>
      <c r="KQB3" s="25"/>
      <c r="KQC3" s="25"/>
      <c r="KQD3" s="25"/>
      <c r="KQE3" s="25"/>
      <c r="KQF3" s="25"/>
      <c r="KQG3" s="25"/>
      <c r="KQH3" s="25"/>
      <c r="KQI3" s="25"/>
      <c r="KQJ3" s="25"/>
      <c r="KQK3" s="25"/>
      <c r="KQL3" s="25"/>
      <c r="KQM3" s="25"/>
      <c r="KQN3" s="25"/>
      <c r="KQO3" s="25"/>
      <c r="KQP3" s="25"/>
      <c r="KQQ3" s="25"/>
      <c r="KQR3" s="25"/>
      <c r="KQS3" s="25"/>
      <c r="KQT3" s="25"/>
      <c r="KQU3" s="25"/>
      <c r="KQV3" s="25"/>
      <c r="KQW3" s="25"/>
      <c r="KQX3" s="25"/>
      <c r="KQY3" s="25"/>
      <c r="KQZ3" s="25"/>
      <c r="KRA3" s="25"/>
      <c r="KRB3" s="25"/>
      <c r="KRC3" s="25"/>
      <c r="KRD3" s="25"/>
      <c r="KRE3" s="25"/>
      <c r="KRF3" s="25"/>
      <c r="KRG3" s="25"/>
      <c r="KRH3" s="25"/>
      <c r="KRI3" s="25"/>
      <c r="KRJ3" s="25"/>
      <c r="KRK3" s="25"/>
      <c r="KRL3" s="25"/>
      <c r="KRM3" s="25"/>
      <c r="KRN3" s="25"/>
      <c r="KRO3" s="25"/>
      <c r="KRP3" s="25"/>
      <c r="KRQ3" s="25"/>
      <c r="KRR3" s="25"/>
      <c r="KRS3" s="25"/>
      <c r="KRT3" s="25"/>
      <c r="KRU3" s="25"/>
      <c r="KRV3" s="25"/>
      <c r="KRW3" s="25"/>
      <c r="KRX3" s="25"/>
      <c r="KRY3" s="25"/>
      <c r="KRZ3" s="25"/>
      <c r="KSA3" s="25"/>
      <c r="KSB3" s="25"/>
      <c r="KSC3" s="25"/>
      <c r="KSD3" s="25"/>
      <c r="KSE3" s="25"/>
      <c r="KSF3" s="25"/>
      <c r="KSG3" s="25"/>
      <c r="KSH3" s="25"/>
      <c r="KSI3" s="25"/>
      <c r="KSJ3" s="25"/>
      <c r="KSK3" s="25"/>
      <c r="KSL3" s="25"/>
      <c r="KSM3" s="25"/>
      <c r="KSN3" s="25"/>
      <c r="KSO3" s="25"/>
      <c r="KSP3" s="25"/>
      <c r="KSQ3" s="25"/>
      <c r="KSR3" s="25"/>
      <c r="KSS3" s="25"/>
      <c r="KST3" s="25"/>
      <c r="KSU3" s="25"/>
      <c r="KSV3" s="25"/>
      <c r="KSW3" s="25"/>
      <c r="KSX3" s="25"/>
      <c r="KSY3" s="25"/>
      <c r="KSZ3" s="25"/>
      <c r="KTA3" s="25"/>
      <c r="KTB3" s="25"/>
      <c r="KTC3" s="25"/>
      <c r="KTD3" s="25"/>
      <c r="KTE3" s="25"/>
      <c r="KTF3" s="25"/>
      <c r="KTG3" s="25"/>
      <c r="KTH3" s="25"/>
      <c r="KTI3" s="25"/>
      <c r="KTJ3" s="25"/>
      <c r="KTK3" s="25"/>
      <c r="KTL3" s="25"/>
      <c r="KTM3" s="25"/>
      <c r="KTN3" s="25"/>
      <c r="KTO3" s="25"/>
      <c r="KTP3" s="25"/>
      <c r="KTQ3" s="25"/>
      <c r="KTR3" s="25"/>
      <c r="KTS3" s="25"/>
      <c r="KTT3" s="25"/>
      <c r="KTU3" s="25"/>
      <c r="KTV3" s="25"/>
      <c r="KTW3" s="25"/>
      <c r="KTX3" s="25"/>
      <c r="KTY3" s="25"/>
      <c r="KTZ3" s="25"/>
      <c r="KUA3" s="25"/>
      <c r="KUB3" s="25"/>
      <c r="KUC3" s="25"/>
      <c r="KUD3" s="25"/>
      <c r="KUE3" s="25"/>
      <c r="KUF3" s="25"/>
      <c r="KUG3" s="25"/>
      <c r="KUH3" s="25"/>
      <c r="KUI3" s="25"/>
      <c r="KUJ3" s="25"/>
      <c r="KUK3" s="25"/>
      <c r="KUL3" s="25"/>
      <c r="KUM3" s="25"/>
      <c r="KUN3" s="25"/>
      <c r="KUO3" s="25"/>
      <c r="KUP3" s="25"/>
      <c r="KUQ3" s="25"/>
      <c r="KUR3" s="25"/>
      <c r="KUS3" s="25"/>
      <c r="KUT3" s="25"/>
      <c r="KUU3" s="25"/>
      <c r="KUV3" s="25"/>
      <c r="KUW3" s="25"/>
      <c r="KUX3" s="25"/>
      <c r="KUY3" s="25"/>
      <c r="KUZ3" s="25"/>
      <c r="KVA3" s="25"/>
      <c r="KVB3" s="25"/>
      <c r="KVC3" s="25"/>
      <c r="KVD3" s="25"/>
      <c r="KVE3" s="25"/>
      <c r="KVF3" s="25"/>
      <c r="KVG3" s="25"/>
      <c r="KVH3" s="25"/>
      <c r="KVI3" s="25"/>
      <c r="KVJ3" s="25"/>
      <c r="KVK3" s="25"/>
      <c r="KVL3" s="25"/>
      <c r="KVM3" s="25"/>
      <c r="KVN3" s="25"/>
      <c r="KVO3" s="25"/>
      <c r="KVP3" s="25"/>
      <c r="KVQ3" s="25"/>
      <c r="KVR3" s="25"/>
      <c r="KVS3" s="25"/>
      <c r="KVT3" s="25"/>
      <c r="KVU3" s="25"/>
      <c r="KVV3" s="25"/>
      <c r="KVW3" s="25"/>
      <c r="KVX3" s="25"/>
      <c r="KVY3" s="25"/>
      <c r="KVZ3" s="25"/>
      <c r="KWA3" s="25"/>
      <c r="KWB3" s="25"/>
      <c r="KWC3" s="25"/>
      <c r="KWD3" s="25"/>
      <c r="KWE3" s="25"/>
      <c r="KWF3" s="25"/>
      <c r="KWG3" s="25"/>
      <c r="KWH3" s="25"/>
      <c r="KWI3" s="25"/>
      <c r="KWJ3" s="25"/>
      <c r="KWK3" s="25"/>
      <c r="KWL3" s="25"/>
      <c r="KWM3" s="25"/>
      <c r="KWN3" s="25"/>
      <c r="KWO3" s="25"/>
      <c r="KWP3" s="25"/>
      <c r="KWQ3" s="25"/>
      <c r="KWR3" s="25"/>
      <c r="KWS3" s="25"/>
      <c r="KWT3" s="25"/>
      <c r="KWU3" s="25"/>
      <c r="KWV3" s="25"/>
      <c r="KWW3" s="25"/>
      <c r="KWX3" s="25"/>
      <c r="KWY3" s="25"/>
      <c r="KWZ3" s="25"/>
      <c r="KXA3" s="25"/>
      <c r="KXB3" s="25"/>
      <c r="KXC3" s="25"/>
      <c r="KXD3" s="25"/>
      <c r="KXE3" s="25"/>
      <c r="KXF3" s="25"/>
      <c r="KXG3" s="25"/>
      <c r="KXH3" s="25"/>
      <c r="KXI3" s="25"/>
      <c r="KXJ3" s="25"/>
      <c r="KXK3" s="25"/>
      <c r="KXL3" s="25"/>
      <c r="KXM3" s="25"/>
      <c r="KXN3" s="25"/>
      <c r="KXO3" s="25"/>
      <c r="KXP3" s="25"/>
      <c r="KXQ3" s="25"/>
      <c r="KXR3" s="25"/>
      <c r="KXS3" s="25"/>
      <c r="KXT3" s="25"/>
      <c r="KXU3" s="25"/>
      <c r="KXV3" s="25"/>
      <c r="KXW3" s="25"/>
      <c r="KXX3" s="25"/>
      <c r="KXY3" s="25"/>
      <c r="KXZ3" s="25"/>
      <c r="KYA3" s="25"/>
      <c r="KYB3" s="25"/>
      <c r="KYC3" s="25"/>
      <c r="KYD3" s="25"/>
      <c r="KYE3" s="25"/>
      <c r="KYF3" s="25"/>
      <c r="KYG3" s="25"/>
      <c r="KYH3" s="25"/>
      <c r="KYI3" s="25"/>
      <c r="KYJ3" s="25"/>
      <c r="KYK3" s="25"/>
      <c r="KYL3" s="25"/>
      <c r="KYM3" s="25"/>
      <c r="KYN3" s="25"/>
      <c r="KYO3" s="25"/>
      <c r="KYP3" s="25"/>
      <c r="KYQ3" s="25"/>
      <c r="KYR3" s="25"/>
      <c r="KYS3" s="25"/>
      <c r="KYT3" s="25"/>
      <c r="KYU3" s="25"/>
      <c r="KYV3" s="25"/>
      <c r="KYW3" s="25"/>
      <c r="KYX3" s="25"/>
      <c r="KYY3" s="25"/>
      <c r="KYZ3" s="25"/>
      <c r="KZA3" s="25"/>
      <c r="KZB3" s="25"/>
      <c r="KZC3" s="25"/>
      <c r="KZD3" s="25"/>
      <c r="KZE3" s="25"/>
      <c r="KZF3" s="25"/>
      <c r="KZG3" s="25"/>
      <c r="KZH3" s="25"/>
      <c r="KZI3" s="25"/>
      <c r="KZJ3" s="25"/>
      <c r="KZK3" s="25"/>
      <c r="KZL3" s="25"/>
      <c r="KZM3" s="25"/>
      <c r="KZN3" s="25"/>
      <c r="KZO3" s="25"/>
      <c r="KZP3" s="25"/>
      <c r="KZQ3" s="25"/>
      <c r="KZR3" s="25"/>
      <c r="KZS3" s="25"/>
      <c r="KZT3" s="25"/>
      <c r="KZU3" s="25"/>
      <c r="KZV3" s="25"/>
      <c r="KZW3" s="25"/>
      <c r="KZX3" s="25"/>
      <c r="KZY3" s="25"/>
      <c r="KZZ3" s="25"/>
      <c r="LAA3" s="25"/>
      <c r="LAB3" s="25"/>
      <c r="LAC3" s="25"/>
      <c r="LAD3" s="25"/>
      <c r="LAE3" s="25"/>
      <c r="LAF3" s="25"/>
      <c r="LAG3" s="25"/>
      <c r="LAH3" s="25"/>
      <c r="LAI3" s="25"/>
      <c r="LAJ3" s="25"/>
      <c r="LAK3" s="25"/>
      <c r="LAL3" s="25"/>
      <c r="LAM3" s="25"/>
      <c r="LAN3" s="25"/>
      <c r="LAO3" s="25"/>
      <c r="LAP3" s="25"/>
      <c r="LAQ3" s="25"/>
      <c r="LAR3" s="25"/>
      <c r="LAS3" s="25"/>
      <c r="LAT3" s="25"/>
      <c r="LAU3" s="25"/>
      <c r="LAV3" s="25"/>
      <c r="LAW3" s="25"/>
      <c r="LAX3" s="25"/>
      <c r="LAY3" s="25"/>
      <c r="LAZ3" s="25"/>
      <c r="LBA3" s="25"/>
      <c r="LBB3" s="25"/>
      <c r="LBC3" s="25"/>
      <c r="LBD3" s="25"/>
      <c r="LBE3" s="25"/>
      <c r="LBF3" s="25"/>
      <c r="LBG3" s="25"/>
      <c r="LBH3" s="25"/>
      <c r="LBI3" s="25"/>
      <c r="LBJ3" s="25"/>
      <c r="LBK3" s="25"/>
      <c r="LBL3" s="25"/>
      <c r="LBM3" s="25"/>
      <c r="LBN3" s="25"/>
      <c r="LBO3" s="25"/>
      <c r="LBP3" s="25"/>
      <c r="LBQ3" s="25"/>
      <c r="LBR3" s="25"/>
      <c r="LBS3" s="25"/>
      <c r="LBT3" s="25"/>
      <c r="LBU3" s="25"/>
      <c r="LBV3" s="25"/>
      <c r="LBW3" s="25"/>
      <c r="LBX3" s="25"/>
      <c r="LBY3" s="25"/>
      <c r="LBZ3" s="25"/>
      <c r="LCA3" s="25"/>
      <c r="LCB3" s="25"/>
      <c r="LCC3" s="25"/>
      <c r="LCD3" s="25"/>
      <c r="LCE3" s="25"/>
      <c r="LCF3" s="25"/>
      <c r="LCG3" s="25"/>
      <c r="LCH3" s="25"/>
      <c r="LCI3" s="25"/>
      <c r="LCJ3" s="25"/>
      <c r="LCK3" s="25"/>
      <c r="LCL3" s="25"/>
      <c r="LCM3" s="25"/>
      <c r="LCN3" s="25"/>
      <c r="LCO3" s="25"/>
      <c r="LCP3" s="25"/>
      <c r="LCQ3" s="25"/>
      <c r="LCR3" s="25"/>
      <c r="LCS3" s="25"/>
      <c r="LCT3" s="25"/>
      <c r="LCU3" s="25"/>
      <c r="LCV3" s="25"/>
      <c r="LCW3" s="25"/>
      <c r="LCX3" s="25"/>
      <c r="LCY3" s="25"/>
      <c r="LCZ3" s="25"/>
      <c r="LDA3" s="25"/>
      <c r="LDB3" s="25"/>
      <c r="LDC3" s="25"/>
      <c r="LDD3" s="25"/>
      <c r="LDE3" s="25"/>
      <c r="LDF3" s="25"/>
      <c r="LDG3" s="25"/>
      <c r="LDH3" s="25"/>
      <c r="LDI3" s="25"/>
      <c r="LDJ3" s="25"/>
      <c r="LDK3" s="25"/>
      <c r="LDL3" s="25"/>
      <c r="LDM3" s="25"/>
      <c r="LDN3" s="25"/>
      <c r="LDO3" s="25"/>
      <c r="LDP3" s="25"/>
      <c r="LDQ3" s="25"/>
      <c r="LDR3" s="25"/>
      <c r="LDS3" s="25"/>
      <c r="LDT3" s="25"/>
      <c r="LDU3" s="25"/>
      <c r="LDV3" s="25"/>
      <c r="LDW3" s="25"/>
      <c r="LDX3" s="25"/>
      <c r="LDY3" s="25"/>
      <c r="LDZ3" s="25"/>
      <c r="LEA3" s="25"/>
      <c r="LEB3" s="25"/>
      <c r="LEC3" s="25"/>
      <c r="LED3" s="25"/>
      <c r="LEE3" s="25"/>
      <c r="LEF3" s="25"/>
      <c r="LEG3" s="25"/>
      <c r="LEH3" s="25"/>
      <c r="LEI3" s="25"/>
      <c r="LEJ3" s="25"/>
      <c r="LEK3" s="25"/>
      <c r="LEL3" s="25"/>
      <c r="LEM3" s="25"/>
      <c r="LEN3" s="25"/>
      <c r="LEO3" s="25"/>
      <c r="LEP3" s="25"/>
      <c r="LEQ3" s="25"/>
      <c r="LER3" s="25"/>
      <c r="LES3" s="25"/>
      <c r="LET3" s="25"/>
      <c r="LEU3" s="25"/>
      <c r="LEV3" s="25"/>
      <c r="LEW3" s="25"/>
      <c r="LEX3" s="25"/>
      <c r="LEY3" s="25"/>
      <c r="LEZ3" s="25"/>
      <c r="LFA3" s="25"/>
      <c r="LFB3" s="25"/>
      <c r="LFC3" s="25"/>
      <c r="LFD3" s="25"/>
      <c r="LFE3" s="25"/>
      <c r="LFF3" s="25"/>
      <c r="LFG3" s="25"/>
      <c r="LFH3" s="25"/>
      <c r="LFI3" s="25"/>
      <c r="LFJ3" s="25"/>
      <c r="LFK3" s="25"/>
      <c r="LFL3" s="25"/>
      <c r="LFM3" s="25"/>
      <c r="LFN3" s="25"/>
      <c r="LFO3" s="25"/>
      <c r="LFP3" s="25"/>
      <c r="LFQ3" s="25"/>
      <c r="LFR3" s="25"/>
      <c r="LFS3" s="25"/>
      <c r="LFT3" s="25"/>
      <c r="LFU3" s="25"/>
      <c r="LFV3" s="25"/>
      <c r="LFW3" s="25"/>
      <c r="LFX3" s="25"/>
      <c r="LFY3" s="25"/>
      <c r="LFZ3" s="25"/>
      <c r="LGA3" s="25"/>
      <c r="LGB3" s="25"/>
      <c r="LGC3" s="25"/>
      <c r="LGD3" s="25"/>
      <c r="LGE3" s="25"/>
      <c r="LGF3" s="25"/>
      <c r="LGG3" s="25"/>
      <c r="LGH3" s="25"/>
      <c r="LGI3" s="25"/>
      <c r="LGJ3" s="25"/>
      <c r="LGK3" s="25"/>
      <c r="LGL3" s="25"/>
      <c r="LGM3" s="25"/>
      <c r="LGN3" s="25"/>
      <c r="LGO3" s="25"/>
      <c r="LGP3" s="25"/>
      <c r="LGQ3" s="25"/>
      <c r="LGR3" s="25"/>
      <c r="LGS3" s="25"/>
      <c r="LGT3" s="25"/>
      <c r="LGU3" s="25"/>
      <c r="LGV3" s="25"/>
      <c r="LGW3" s="25"/>
      <c r="LGX3" s="25"/>
      <c r="LGY3" s="25"/>
      <c r="LGZ3" s="25"/>
      <c r="LHA3" s="25"/>
      <c r="LHB3" s="25"/>
      <c r="LHC3" s="25"/>
      <c r="LHD3" s="25"/>
      <c r="LHE3" s="25"/>
      <c r="LHF3" s="25"/>
      <c r="LHG3" s="25"/>
      <c r="LHH3" s="25"/>
      <c r="LHI3" s="25"/>
      <c r="LHJ3" s="25"/>
      <c r="LHK3" s="25"/>
      <c r="LHL3" s="25"/>
      <c r="LHM3" s="25"/>
      <c r="LHN3" s="25"/>
      <c r="LHO3" s="25"/>
      <c r="LHP3" s="25"/>
      <c r="LHQ3" s="25"/>
      <c r="LHR3" s="25"/>
      <c r="LHS3" s="25"/>
      <c r="LHT3" s="25"/>
      <c r="LHU3" s="25"/>
      <c r="LHV3" s="25"/>
      <c r="LHW3" s="25"/>
      <c r="LHX3" s="25"/>
      <c r="LHY3" s="25"/>
      <c r="LHZ3" s="25"/>
      <c r="LIA3" s="25"/>
      <c r="LIB3" s="25"/>
      <c r="LIC3" s="25"/>
      <c r="LID3" s="25"/>
      <c r="LIE3" s="25"/>
      <c r="LIF3" s="25"/>
      <c r="LIG3" s="25"/>
      <c r="LIH3" s="25"/>
      <c r="LII3" s="25"/>
      <c r="LIJ3" s="25"/>
      <c r="LIK3" s="25"/>
      <c r="LIL3" s="25"/>
      <c r="LIM3" s="25"/>
      <c r="LIN3" s="25"/>
      <c r="LIO3" s="25"/>
      <c r="LIP3" s="25"/>
      <c r="LIQ3" s="25"/>
      <c r="LIR3" s="25"/>
      <c r="LIS3" s="25"/>
      <c r="LIT3" s="25"/>
      <c r="LIU3" s="25"/>
      <c r="LIV3" s="25"/>
      <c r="LIW3" s="25"/>
      <c r="LIX3" s="25"/>
      <c r="LIY3" s="25"/>
      <c r="LIZ3" s="25"/>
      <c r="LJA3" s="25"/>
      <c r="LJB3" s="25"/>
      <c r="LJC3" s="25"/>
      <c r="LJD3" s="25"/>
      <c r="LJE3" s="25"/>
      <c r="LJF3" s="25"/>
      <c r="LJG3" s="25"/>
      <c r="LJH3" s="25"/>
      <c r="LJI3" s="25"/>
      <c r="LJJ3" s="25"/>
      <c r="LJK3" s="25"/>
      <c r="LJL3" s="25"/>
      <c r="LJM3" s="25"/>
      <c r="LJN3" s="25"/>
      <c r="LJO3" s="25"/>
      <c r="LJP3" s="25"/>
      <c r="LJQ3" s="25"/>
      <c r="LJR3" s="25"/>
      <c r="LJS3" s="25"/>
      <c r="LJT3" s="25"/>
      <c r="LJU3" s="25"/>
      <c r="LJV3" s="25"/>
      <c r="LJW3" s="25"/>
      <c r="LJX3" s="25"/>
      <c r="LJY3" s="25"/>
      <c r="LJZ3" s="25"/>
      <c r="LKA3" s="25"/>
      <c r="LKB3" s="25"/>
      <c r="LKC3" s="25"/>
      <c r="LKD3" s="25"/>
      <c r="LKE3" s="25"/>
      <c r="LKF3" s="25"/>
      <c r="LKG3" s="25"/>
      <c r="LKH3" s="25"/>
      <c r="LKI3" s="25"/>
      <c r="LKJ3" s="25"/>
      <c r="LKK3" s="25"/>
      <c r="LKL3" s="25"/>
      <c r="LKM3" s="25"/>
      <c r="LKN3" s="25"/>
      <c r="LKO3" s="25"/>
      <c r="LKP3" s="25"/>
      <c r="LKQ3" s="25"/>
      <c r="LKR3" s="25"/>
      <c r="LKS3" s="25"/>
      <c r="LKT3" s="25"/>
      <c r="LKU3" s="25"/>
      <c r="LKV3" s="25"/>
      <c r="LKW3" s="25"/>
      <c r="LKX3" s="25"/>
      <c r="LKY3" s="25"/>
      <c r="LKZ3" s="25"/>
      <c r="LLA3" s="25"/>
      <c r="LLB3" s="25"/>
      <c r="LLC3" s="25"/>
      <c r="LLD3" s="25"/>
      <c r="LLE3" s="25"/>
      <c r="LLF3" s="25"/>
      <c r="LLG3" s="25"/>
      <c r="LLH3" s="25"/>
      <c r="LLI3" s="25"/>
      <c r="LLJ3" s="25"/>
      <c r="LLK3" s="25"/>
      <c r="LLL3" s="25"/>
      <c r="LLM3" s="25"/>
      <c r="LLN3" s="25"/>
      <c r="LLO3" s="25"/>
      <c r="LLP3" s="25"/>
      <c r="LLQ3" s="25"/>
      <c r="LLR3" s="25"/>
      <c r="LLS3" s="25"/>
      <c r="LLT3" s="25"/>
      <c r="LLU3" s="25"/>
      <c r="LLV3" s="25"/>
      <c r="LLW3" s="25"/>
      <c r="LLX3" s="25"/>
      <c r="LLY3" s="25"/>
      <c r="LLZ3" s="25"/>
      <c r="LMA3" s="25"/>
      <c r="LMB3" s="25"/>
      <c r="LMC3" s="25"/>
      <c r="LMD3" s="25"/>
      <c r="LME3" s="25"/>
      <c r="LMF3" s="25"/>
      <c r="LMG3" s="25"/>
      <c r="LMH3" s="25"/>
      <c r="LMI3" s="25"/>
      <c r="LMJ3" s="25"/>
      <c r="LMK3" s="25"/>
      <c r="LML3" s="25"/>
      <c r="LMM3" s="25"/>
      <c r="LMN3" s="25"/>
      <c r="LMO3" s="25"/>
      <c r="LMP3" s="25"/>
      <c r="LMQ3" s="25"/>
      <c r="LMR3" s="25"/>
      <c r="LMS3" s="25"/>
      <c r="LMT3" s="25"/>
      <c r="LMU3" s="25"/>
      <c r="LMV3" s="25"/>
      <c r="LMW3" s="25"/>
      <c r="LMX3" s="25"/>
      <c r="LMY3" s="25"/>
      <c r="LMZ3" s="25"/>
      <c r="LNA3" s="25"/>
      <c r="LNB3" s="25"/>
      <c r="LNC3" s="25"/>
      <c r="LND3" s="25"/>
      <c r="LNE3" s="25"/>
      <c r="LNF3" s="25"/>
      <c r="LNG3" s="25"/>
      <c r="LNH3" s="25"/>
      <c r="LNI3" s="25"/>
      <c r="LNJ3" s="25"/>
      <c r="LNK3" s="25"/>
      <c r="LNL3" s="25"/>
      <c r="LNM3" s="25"/>
      <c r="LNN3" s="25"/>
      <c r="LNO3" s="25"/>
      <c r="LNP3" s="25"/>
      <c r="LNQ3" s="25"/>
      <c r="LNR3" s="25"/>
      <c r="LNS3" s="25"/>
      <c r="LNT3" s="25"/>
      <c r="LNU3" s="25"/>
      <c r="LNV3" s="25"/>
      <c r="LNW3" s="25"/>
      <c r="LNX3" s="25"/>
      <c r="LNY3" s="25"/>
      <c r="LNZ3" s="25"/>
      <c r="LOA3" s="25"/>
      <c r="LOB3" s="25"/>
      <c r="LOC3" s="25"/>
      <c r="LOD3" s="25"/>
      <c r="LOE3" s="25"/>
      <c r="LOF3" s="25"/>
      <c r="LOG3" s="25"/>
      <c r="LOH3" s="25"/>
      <c r="LOI3" s="25"/>
      <c r="LOJ3" s="25"/>
      <c r="LOK3" s="25"/>
      <c r="LOL3" s="25"/>
      <c r="LOM3" s="25"/>
      <c r="LON3" s="25"/>
      <c r="LOO3" s="25"/>
      <c r="LOP3" s="25"/>
      <c r="LOQ3" s="25"/>
      <c r="LOR3" s="25"/>
      <c r="LOS3" s="25"/>
      <c r="LOT3" s="25"/>
      <c r="LOU3" s="25"/>
      <c r="LOV3" s="25"/>
      <c r="LOW3" s="25"/>
      <c r="LOX3" s="25"/>
      <c r="LOY3" s="25"/>
      <c r="LOZ3" s="25"/>
      <c r="LPA3" s="25"/>
      <c r="LPB3" s="25"/>
      <c r="LPC3" s="25"/>
      <c r="LPD3" s="25"/>
      <c r="LPE3" s="25"/>
      <c r="LPF3" s="25"/>
      <c r="LPG3" s="25"/>
      <c r="LPH3" s="25"/>
      <c r="LPI3" s="25"/>
      <c r="LPJ3" s="25"/>
      <c r="LPK3" s="25"/>
      <c r="LPL3" s="25"/>
      <c r="LPM3" s="25"/>
      <c r="LPN3" s="25"/>
      <c r="LPO3" s="25"/>
      <c r="LPP3" s="25"/>
      <c r="LPQ3" s="25"/>
      <c r="LPR3" s="25"/>
      <c r="LPS3" s="25"/>
      <c r="LPT3" s="25"/>
      <c r="LPU3" s="25"/>
      <c r="LPV3" s="25"/>
      <c r="LPW3" s="25"/>
      <c r="LPX3" s="25"/>
      <c r="LPY3" s="25"/>
      <c r="LPZ3" s="25"/>
      <c r="LQA3" s="25"/>
      <c r="LQB3" s="25"/>
      <c r="LQC3" s="25"/>
      <c r="LQD3" s="25"/>
      <c r="LQE3" s="25"/>
      <c r="LQF3" s="25"/>
      <c r="LQG3" s="25"/>
      <c r="LQH3" s="25"/>
      <c r="LQI3" s="25"/>
      <c r="LQJ3" s="25"/>
      <c r="LQK3" s="25"/>
      <c r="LQL3" s="25"/>
      <c r="LQM3" s="25"/>
      <c r="LQN3" s="25"/>
      <c r="LQO3" s="25"/>
      <c r="LQP3" s="25"/>
      <c r="LQQ3" s="25"/>
      <c r="LQR3" s="25"/>
      <c r="LQS3" s="25"/>
      <c r="LQT3" s="25"/>
      <c r="LQU3" s="25"/>
      <c r="LQV3" s="25"/>
      <c r="LQW3" s="25"/>
      <c r="LQX3" s="25"/>
      <c r="LQY3" s="25"/>
      <c r="LQZ3" s="25"/>
      <c r="LRA3" s="25"/>
      <c r="LRB3" s="25"/>
      <c r="LRC3" s="25"/>
      <c r="LRD3" s="25"/>
      <c r="LRE3" s="25"/>
      <c r="LRF3" s="25"/>
      <c r="LRG3" s="25"/>
      <c r="LRH3" s="25"/>
      <c r="LRI3" s="25"/>
      <c r="LRJ3" s="25"/>
      <c r="LRK3" s="25"/>
      <c r="LRL3" s="25"/>
      <c r="LRM3" s="25"/>
      <c r="LRN3" s="25"/>
      <c r="LRO3" s="25"/>
      <c r="LRP3" s="25"/>
      <c r="LRQ3" s="25"/>
      <c r="LRR3" s="25"/>
      <c r="LRS3" s="25"/>
      <c r="LRT3" s="25"/>
      <c r="LRU3" s="25"/>
      <c r="LRV3" s="25"/>
      <c r="LRW3" s="25"/>
      <c r="LRX3" s="25"/>
      <c r="LRY3" s="25"/>
      <c r="LRZ3" s="25"/>
      <c r="LSA3" s="25"/>
      <c r="LSB3" s="25"/>
      <c r="LSC3" s="25"/>
      <c r="LSD3" s="25"/>
      <c r="LSE3" s="25"/>
      <c r="LSF3" s="25"/>
      <c r="LSG3" s="25"/>
      <c r="LSH3" s="25"/>
      <c r="LSI3" s="25"/>
      <c r="LSJ3" s="25"/>
      <c r="LSK3" s="25"/>
      <c r="LSL3" s="25"/>
      <c r="LSM3" s="25"/>
      <c r="LSN3" s="25"/>
      <c r="LSO3" s="25"/>
      <c r="LSP3" s="25"/>
      <c r="LSQ3" s="25"/>
      <c r="LSR3" s="25"/>
      <c r="LSS3" s="25"/>
      <c r="LST3" s="25"/>
      <c r="LSU3" s="25"/>
      <c r="LSV3" s="25"/>
      <c r="LSW3" s="25"/>
      <c r="LSX3" s="25"/>
      <c r="LSY3" s="25"/>
      <c r="LSZ3" s="25"/>
      <c r="LTA3" s="25"/>
      <c r="LTB3" s="25"/>
      <c r="LTC3" s="25"/>
      <c r="LTD3" s="25"/>
      <c r="LTE3" s="25"/>
      <c r="LTF3" s="25"/>
      <c r="LTG3" s="25"/>
      <c r="LTH3" s="25"/>
      <c r="LTI3" s="25"/>
      <c r="LTJ3" s="25"/>
      <c r="LTK3" s="25"/>
      <c r="LTL3" s="25"/>
      <c r="LTM3" s="25"/>
      <c r="LTN3" s="25"/>
      <c r="LTO3" s="25"/>
      <c r="LTP3" s="25"/>
      <c r="LTQ3" s="25"/>
      <c r="LTR3" s="25"/>
      <c r="LTS3" s="25"/>
      <c r="LTT3" s="25"/>
      <c r="LTU3" s="25"/>
      <c r="LTV3" s="25"/>
      <c r="LTW3" s="25"/>
      <c r="LTX3" s="25"/>
      <c r="LTY3" s="25"/>
      <c r="LTZ3" s="25"/>
      <c r="LUA3" s="25"/>
      <c r="LUB3" s="25"/>
      <c r="LUC3" s="25"/>
      <c r="LUD3" s="25"/>
      <c r="LUE3" s="25"/>
      <c r="LUF3" s="25"/>
      <c r="LUG3" s="25"/>
      <c r="LUH3" s="25"/>
      <c r="LUI3" s="25"/>
      <c r="LUJ3" s="25"/>
      <c r="LUK3" s="25"/>
      <c r="LUL3" s="25"/>
      <c r="LUM3" s="25"/>
      <c r="LUN3" s="25"/>
      <c r="LUO3" s="25"/>
      <c r="LUP3" s="25"/>
      <c r="LUQ3" s="25"/>
      <c r="LUR3" s="25"/>
      <c r="LUS3" s="25"/>
      <c r="LUT3" s="25"/>
      <c r="LUU3" s="25"/>
      <c r="LUV3" s="25"/>
      <c r="LUW3" s="25"/>
      <c r="LUX3" s="25"/>
      <c r="LUY3" s="25"/>
      <c r="LUZ3" s="25"/>
      <c r="LVA3" s="25"/>
      <c r="LVB3" s="25"/>
      <c r="LVC3" s="25"/>
      <c r="LVD3" s="25"/>
      <c r="LVE3" s="25"/>
      <c r="LVF3" s="25"/>
      <c r="LVG3" s="25"/>
      <c r="LVH3" s="25"/>
      <c r="LVI3" s="25"/>
      <c r="LVJ3" s="25"/>
      <c r="LVK3" s="25"/>
      <c r="LVL3" s="25"/>
      <c r="LVM3" s="25"/>
      <c r="LVN3" s="25"/>
      <c r="LVO3" s="25"/>
      <c r="LVP3" s="25"/>
      <c r="LVQ3" s="25"/>
      <c r="LVR3" s="25"/>
      <c r="LVS3" s="25"/>
      <c r="LVT3" s="25"/>
      <c r="LVU3" s="25"/>
      <c r="LVV3" s="25"/>
      <c r="LVW3" s="25"/>
      <c r="LVX3" s="25"/>
      <c r="LVY3" s="25"/>
      <c r="LVZ3" s="25"/>
      <c r="LWA3" s="25"/>
      <c r="LWB3" s="25"/>
      <c r="LWC3" s="25"/>
      <c r="LWD3" s="25"/>
      <c r="LWE3" s="25"/>
      <c r="LWF3" s="25"/>
      <c r="LWG3" s="25"/>
      <c r="LWH3" s="25"/>
      <c r="LWI3" s="25"/>
      <c r="LWJ3" s="25"/>
      <c r="LWK3" s="25"/>
      <c r="LWL3" s="25"/>
      <c r="LWM3" s="25"/>
      <c r="LWN3" s="25"/>
      <c r="LWO3" s="25"/>
      <c r="LWP3" s="25"/>
      <c r="LWQ3" s="25"/>
      <c r="LWR3" s="25"/>
      <c r="LWS3" s="25"/>
      <c r="LWT3" s="25"/>
      <c r="LWU3" s="25"/>
      <c r="LWV3" s="25"/>
      <c r="LWW3" s="25"/>
      <c r="LWX3" s="25"/>
      <c r="LWY3" s="25"/>
      <c r="LWZ3" s="25"/>
      <c r="LXA3" s="25"/>
      <c r="LXB3" s="25"/>
      <c r="LXC3" s="25"/>
      <c r="LXD3" s="25"/>
      <c r="LXE3" s="25"/>
      <c r="LXF3" s="25"/>
      <c r="LXG3" s="25"/>
      <c r="LXH3" s="25"/>
      <c r="LXI3" s="25"/>
      <c r="LXJ3" s="25"/>
      <c r="LXK3" s="25"/>
      <c r="LXL3" s="25"/>
      <c r="LXM3" s="25"/>
      <c r="LXN3" s="25"/>
      <c r="LXO3" s="25"/>
      <c r="LXP3" s="25"/>
      <c r="LXQ3" s="25"/>
      <c r="LXR3" s="25"/>
      <c r="LXS3" s="25"/>
      <c r="LXT3" s="25"/>
      <c r="LXU3" s="25"/>
      <c r="LXV3" s="25"/>
      <c r="LXW3" s="25"/>
      <c r="LXX3" s="25"/>
      <c r="LXY3" s="25"/>
      <c r="LXZ3" s="25"/>
      <c r="LYA3" s="25"/>
      <c r="LYB3" s="25"/>
      <c r="LYC3" s="25"/>
      <c r="LYD3" s="25"/>
      <c r="LYE3" s="25"/>
      <c r="LYF3" s="25"/>
      <c r="LYG3" s="25"/>
      <c r="LYH3" s="25"/>
      <c r="LYI3" s="25"/>
      <c r="LYJ3" s="25"/>
      <c r="LYK3" s="25"/>
      <c r="LYL3" s="25"/>
      <c r="LYM3" s="25"/>
      <c r="LYN3" s="25"/>
      <c r="LYO3" s="25"/>
      <c r="LYP3" s="25"/>
      <c r="LYQ3" s="25"/>
      <c r="LYR3" s="25"/>
      <c r="LYS3" s="25"/>
      <c r="LYT3" s="25"/>
      <c r="LYU3" s="25"/>
      <c r="LYV3" s="25"/>
      <c r="LYW3" s="25"/>
      <c r="LYX3" s="25"/>
      <c r="LYY3" s="25"/>
      <c r="LYZ3" s="25"/>
      <c r="LZA3" s="25"/>
      <c r="LZB3" s="25"/>
      <c r="LZC3" s="25"/>
      <c r="LZD3" s="25"/>
      <c r="LZE3" s="25"/>
      <c r="LZF3" s="25"/>
      <c r="LZG3" s="25"/>
      <c r="LZH3" s="25"/>
      <c r="LZI3" s="25"/>
      <c r="LZJ3" s="25"/>
      <c r="LZK3" s="25"/>
      <c r="LZL3" s="25"/>
      <c r="LZM3" s="25"/>
      <c r="LZN3" s="25"/>
      <c r="LZO3" s="25"/>
      <c r="LZP3" s="25"/>
      <c r="LZQ3" s="25"/>
      <c r="LZR3" s="25"/>
      <c r="LZS3" s="25"/>
      <c r="LZT3" s="25"/>
      <c r="LZU3" s="25"/>
      <c r="LZV3" s="25"/>
      <c r="LZW3" s="25"/>
      <c r="LZX3" s="25"/>
      <c r="LZY3" s="25"/>
      <c r="LZZ3" s="25"/>
      <c r="MAA3" s="25"/>
      <c r="MAB3" s="25"/>
      <c r="MAC3" s="25"/>
      <c r="MAD3" s="25"/>
      <c r="MAE3" s="25"/>
      <c r="MAF3" s="25"/>
      <c r="MAG3" s="25"/>
      <c r="MAH3" s="25"/>
      <c r="MAI3" s="25"/>
      <c r="MAJ3" s="25"/>
      <c r="MAK3" s="25"/>
      <c r="MAL3" s="25"/>
      <c r="MAM3" s="25"/>
      <c r="MAN3" s="25"/>
      <c r="MAO3" s="25"/>
      <c r="MAP3" s="25"/>
      <c r="MAQ3" s="25"/>
      <c r="MAR3" s="25"/>
      <c r="MAS3" s="25"/>
      <c r="MAT3" s="25"/>
      <c r="MAU3" s="25"/>
      <c r="MAV3" s="25"/>
      <c r="MAW3" s="25"/>
      <c r="MAX3" s="25"/>
      <c r="MAY3" s="25"/>
      <c r="MAZ3" s="25"/>
      <c r="MBA3" s="25"/>
      <c r="MBB3" s="25"/>
      <c r="MBC3" s="25"/>
      <c r="MBD3" s="25"/>
      <c r="MBE3" s="25"/>
      <c r="MBF3" s="25"/>
      <c r="MBG3" s="25"/>
      <c r="MBH3" s="25"/>
      <c r="MBI3" s="25"/>
      <c r="MBJ3" s="25"/>
      <c r="MBK3" s="25"/>
      <c r="MBL3" s="25"/>
      <c r="MBM3" s="25"/>
      <c r="MBN3" s="25"/>
      <c r="MBO3" s="25"/>
      <c r="MBP3" s="25"/>
      <c r="MBQ3" s="25"/>
      <c r="MBR3" s="25"/>
      <c r="MBS3" s="25"/>
      <c r="MBT3" s="25"/>
      <c r="MBU3" s="25"/>
      <c r="MBV3" s="25"/>
      <c r="MBW3" s="25"/>
      <c r="MBX3" s="25"/>
      <c r="MBY3" s="25"/>
      <c r="MBZ3" s="25"/>
      <c r="MCA3" s="25"/>
      <c r="MCB3" s="25"/>
      <c r="MCC3" s="25"/>
      <c r="MCD3" s="25"/>
      <c r="MCE3" s="25"/>
      <c r="MCF3" s="25"/>
      <c r="MCG3" s="25"/>
      <c r="MCH3" s="25"/>
      <c r="MCI3" s="25"/>
      <c r="MCJ3" s="25"/>
      <c r="MCK3" s="25"/>
      <c r="MCL3" s="25"/>
      <c r="MCM3" s="25"/>
      <c r="MCN3" s="25"/>
      <c r="MCO3" s="25"/>
      <c r="MCP3" s="25"/>
      <c r="MCQ3" s="25"/>
      <c r="MCR3" s="25"/>
      <c r="MCS3" s="25"/>
      <c r="MCT3" s="25"/>
      <c r="MCU3" s="25"/>
      <c r="MCV3" s="25"/>
      <c r="MCW3" s="25"/>
      <c r="MCX3" s="25"/>
      <c r="MCY3" s="25"/>
      <c r="MCZ3" s="25"/>
      <c r="MDA3" s="25"/>
      <c r="MDB3" s="25"/>
      <c r="MDC3" s="25"/>
      <c r="MDD3" s="25"/>
      <c r="MDE3" s="25"/>
      <c r="MDF3" s="25"/>
      <c r="MDG3" s="25"/>
      <c r="MDH3" s="25"/>
      <c r="MDI3" s="25"/>
      <c r="MDJ3" s="25"/>
      <c r="MDK3" s="25"/>
      <c r="MDL3" s="25"/>
      <c r="MDM3" s="25"/>
      <c r="MDN3" s="25"/>
      <c r="MDO3" s="25"/>
      <c r="MDP3" s="25"/>
      <c r="MDQ3" s="25"/>
      <c r="MDR3" s="25"/>
      <c r="MDS3" s="25"/>
      <c r="MDT3" s="25"/>
      <c r="MDU3" s="25"/>
      <c r="MDV3" s="25"/>
      <c r="MDW3" s="25"/>
      <c r="MDX3" s="25"/>
      <c r="MDY3" s="25"/>
      <c r="MDZ3" s="25"/>
      <c r="MEA3" s="25"/>
      <c r="MEB3" s="25"/>
      <c r="MEC3" s="25"/>
      <c r="MED3" s="25"/>
      <c r="MEE3" s="25"/>
      <c r="MEF3" s="25"/>
      <c r="MEG3" s="25"/>
      <c r="MEH3" s="25"/>
      <c r="MEI3" s="25"/>
      <c r="MEJ3" s="25"/>
      <c r="MEK3" s="25"/>
      <c r="MEL3" s="25"/>
      <c r="MEM3" s="25"/>
      <c r="MEN3" s="25"/>
      <c r="MEO3" s="25"/>
      <c r="MEP3" s="25"/>
      <c r="MEQ3" s="25"/>
      <c r="MER3" s="25"/>
      <c r="MES3" s="25"/>
      <c r="MET3" s="25"/>
      <c r="MEU3" s="25"/>
      <c r="MEV3" s="25"/>
      <c r="MEW3" s="25"/>
      <c r="MEX3" s="25"/>
      <c r="MEY3" s="25"/>
      <c r="MEZ3" s="25"/>
      <c r="MFA3" s="25"/>
      <c r="MFB3" s="25"/>
      <c r="MFC3" s="25"/>
      <c r="MFD3" s="25"/>
      <c r="MFE3" s="25"/>
      <c r="MFF3" s="25"/>
      <c r="MFG3" s="25"/>
      <c r="MFH3" s="25"/>
      <c r="MFI3" s="25"/>
      <c r="MFJ3" s="25"/>
      <c r="MFK3" s="25"/>
      <c r="MFL3" s="25"/>
      <c r="MFM3" s="25"/>
      <c r="MFN3" s="25"/>
      <c r="MFO3" s="25"/>
      <c r="MFP3" s="25"/>
      <c r="MFQ3" s="25"/>
      <c r="MFR3" s="25"/>
      <c r="MFS3" s="25"/>
      <c r="MFT3" s="25"/>
      <c r="MFU3" s="25"/>
      <c r="MFV3" s="25"/>
      <c r="MFW3" s="25"/>
      <c r="MFX3" s="25"/>
      <c r="MFY3" s="25"/>
      <c r="MFZ3" s="25"/>
      <c r="MGA3" s="25"/>
      <c r="MGB3" s="25"/>
      <c r="MGC3" s="25"/>
      <c r="MGD3" s="25"/>
      <c r="MGE3" s="25"/>
      <c r="MGF3" s="25"/>
      <c r="MGG3" s="25"/>
      <c r="MGH3" s="25"/>
      <c r="MGI3" s="25"/>
      <c r="MGJ3" s="25"/>
      <c r="MGK3" s="25"/>
      <c r="MGL3" s="25"/>
      <c r="MGM3" s="25"/>
      <c r="MGN3" s="25"/>
      <c r="MGO3" s="25"/>
      <c r="MGP3" s="25"/>
      <c r="MGQ3" s="25"/>
      <c r="MGR3" s="25"/>
      <c r="MGS3" s="25"/>
      <c r="MGT3" s="25"/>
      <c r="MGU3" s="25"/>
      <c r="MGV3" s="25"/>
      <c r="MGW3" s="25"/>
      <c r="MGX3" s="25"/>
      <c r="MGY3" s="25"/>
      <c r="MGZ3" s="25"/>
      <c r="MHA3" s="25"/>
      <c r="MHB3" s="25"/>
      <c r="MHC3" s="25"/>
      <c r="MHD3" s="25"/>
      <c r="MHE3" s="25"/>
      <c r="MHF3" s="25"/>
      <c r="MHG3" s="25"/>
      <c r="MHH3" s="25"/>
      <c r="MHI3" s="25"/>
      <c r="MHJ3" s="25"/>
      <c r="MHK3" s="25"/>
      <c r="MHL3" s="25"/>
      <c r="MHM3" s="25"/>
      <c r="MHN3" s="25"/>
      <c r="MHO3" s="25"/>
      <c r="MHP3" s="25"/>
      <c r="MHQ3" s="25"/>
      <c r="MHR3" s="25"/>
      <c r="MHS3" s="25"/>
      <c r="MHT3" s="25"/>
      <c r="MHU3" s="25"/>
      <c r="MHV3" s="25"/>
      <c r="MHW3" s="25"/>
      <c r="MHX3" s="25"/>
      <c r="MHY3" s="25"/>
      <c r="MHZ3" s="25"/>
      <c r="MIA3" s="25"/>
      <c r="MIB3" s="25"/>
      <c r="MIC3" s="25"/>
      <c r="MID3" s="25"/>
      <c r="MIE3" s="25"/>
      <c r="MIF3" s="25"/>
      <c r="MIG3" s="25"/>
      <c r="MIH3" s="25"/>
      <c r="MII3" s="25"/>
      <c r="MIJ3" s="25"/>
      <c r="MIK3" s="25"/>
      <c r="MIL3" s="25"/>
      <c r="MIM3" s="25"/>
      <c r="MIN3" s="25"/>
      <c r="MIO3" s="25"/>
      <c r="MIP3" s="25"/>
      <c r="MIQ3" s="25"/>
      <c r="MIR3" s="25"/>
      <c r="MIS3" s="25"/>
      <c r="MIT3" s="25"/>
      <c r="MIU3" s="25"/>
      <c r="MIV3" s="25"/>
      <c r="MIW3" s="25"/>
      <c r="MIX3" s="25"/>
      <c r="MIY3" s="25"/>
      <c r="MIZ3" s="25"/>
      <c r="MJA3" s="25"/>
      <c r="MJB3" s="25"/>
      <c r="MJC3" s="25"/>
      <c r="MJD3" s="25"/>
      <c r="MJE3" s="25"/>
      <c r="MJF3" s="25"/>
      <c r="MJG3" s="25"/>
      <c r="MJH3" s="25"/>
      <c r="MJI3" s="25"/>
      <c r="MJJ3" s="25"/>
      <c r="MJK3" s="25"/>
      <c r="MJL3" s="25"/>
      <c r="MJM3" s="25"/>
      <c r="MJN3" s="25"/>
      <c r="MJO3" s="25"/>
      <c r="MJP3" s="25"/>
      <c r="MJQ3" s="25"/>
      <c r="MJR3" s="25"/>
      <c r="MJS3" s="25"/>
      <c r="MJT3" s="25"/>
      <c r="MJU3" s="25"/>
      <c r="MJV3" s="25"/>
      <c r="MJW3" s="25"/>
      <c r="MJX3" s="25"/>
      <c r="MJY3" s="25"/>
      <c r="MJZ3" s="25"/>
      <c r="MKA3" s="25"/>
      <c r="MKB3" s="25"/>
      <c r="MKC3" s="25"/>
      <c r="MKD3" s="25"/>
      <c r="MKE3" s="25"/>
      <c r="MKF3" s="25"/>
      <c r="MKG3" s="25"/>
      <c r="MKH3" s="25"/>
      <c r="MKI3" s="25"/>
      <c r="MKJ3" s="25"/>
      <c r="MKK3" s="25"/>
      <c r="MKL3" s="25"/>
      <c r="MKM3" s="25"/>
      <c r="MKN3" s="25"/>
      <c r="MKO3" s="25"/>
      <c r="MKP3" s="25"/>
      <c r="MKQ3" s="25"/>
      <c r="MKR3" s="25"/>
      <c r="MKS3" s="25"/>
      <c r="MKT3" s="25"/>
      <c r="MKU3" s="25"/>
      <c r="MKV3" s="25"/>
      <c r="MKW3" s="25"/>
      <c r="MKX3" s="25"/>
      <c r="MKY3" s="25"/>
      <c r="MKZ3" s="25"/>
      <c r="MLA3" s="25"/>
      <c r="MLB3" s="25"/>
      <c r="MLC3" s="25"/>
      <c r="MLD3" s="25"/>
      <c r="MLE3" s="25"/>
      <c r="MLF3" s="25"/>
      <c r="MLG3" s="25"/>
      <c r="MLH3" s="25"/>
      <c r="MLI3" s="25"/>
      <c r="MLJ3" s="25"/>
      <c r="MLK3" s="25"/>
      <c r="MLL3" s="25"/>
      <c r="MLM3" s="25"/>
      <c r="MLN3" s="25"/>
      <c r="MLO3" s="25"/>
      <c r="MLP3" s="25"/>
      <c r="MLQ3" s="25"/>
      <c r="MLR3" s="25"/>
      <c r="MLS3" s="25"/>
      <c r="MLT3" s="25"/>
      <c r="MLU3" s="25"/>
      <c r="MLV3" s="25"/>
      <c r="MLW3" s="25"/>
      <c r="MLX3" s="25"/>
      <c r="MLY3" s="25"/>
      <c r="MLZ3" s="25"/>
      <c r="MMA3" s="25"/>
      <c r="MMB3" s="25"/>
      <c r="MMC3" s="25"/>
      <c r="MMD3" s="25"/>
      <c r="MME3" s="25"/>
      <c r="MMF3" s="25"/>
      <c r="MMG3" s="25"/>
      <c r="MMH3" s="25"/>
      <c r="MMI3" s="25"/>
      <c r="MMJ3" s="25"/>
      <c r="MMK3" s="25"/>
      <c r="MML3" s="25"/>
      <c r="MMM3" s="25"/>
      <c r="MMN3" s="25"/>
      <c r="MMO3" s="25"/>
      <c r="MMP3" s="25"/>
      <c r="MMQ3" s="25"/>
      <c r="MMR3" s="25"/>
      <c r="MMS3" s="25"/>
      <c r="MMT3" s="25"/>
      <c r="MMU3" s="25"/>
      <c r="MMV3" s="25"/>
      <c r="MMW3" s="25"/>
      <c r="MMX3" s="25"/>
      <c r="MMY3" s="25"/>
      <c r="MMZ3" s="25"/>
      <c r="MNA3" s="25"/>
      <c r="MNB3" s="25"/>
      <c r="MNC3" s="25"/>
      <c r="MND3" s="25"/>
      <c r="MNE3" s="25"/>
      <c r="MNF3" s="25"/>
      <c r="MNG3" s="25"/>
      <c r="MNH3" s="25"/>
      <c r="MNI3" s="25"/>
      <c r="MNJ3" s="25"/>
      <c r="MNK3" s="25"/>
      <c r="MNL3" s="25"/>
      <c r="MNM3" s="25"/>
      <c r="MNN3" s="25"/>
      <c r="MNO3" s="25"/>
      <c r="MNP3" s="25"/>
      <c r="MNQ3" s="25"/>
      <c r="MNR3" s="25"/>
      <c r="MNS3" s="25"/>
      <c r="MNT3" s="25"/>
      <c r="MNU3" s="25"/>
      <c r="MNV3" s="25"/>
      <c r="MNW3" s="25"/>
      <c r="MNX3" s="25"/>
      <c r="MNY3" s="25"/>
      <c r="MNZ3" s="25"/>
      <c r="MOA3" s="25"/>
      <c r="MOB3" s="25"/>
      <c r="MOC3" s="25"/>
      <c r="MOD3" s="25"/>
      <c r="MOE3" s="25"/>
      <c r="MOF3" s="25"/>
      <c r="MOG3" s="25"/>
      <c r="MOH3" s="25"/>
      <c r="MOI3" s="25"/>
      <c r="MOJ3" s="25"/>
      <c r="MOK3" s="25"/>
      <c r="MOL3" s="25"/>
      <c r="MOM3" s="25"/>
      <c r="MON3" s="25"/>
      <c r="MOO3" s="25"/>
      <c r="MOP3" s="25"/>
      <c r="MOQ3" s="25"/>
      <c r="MOR3" s="25"/>
      <c r="MOS3" s="25"/>
      <c r="MOT3" s="25"/>
      <c r="MOU3" s="25"/>
      <c r="MOV3" s="25"/>
      <c r="MOW3" s="25"/>
      <c r="MOX3" s="25"/>
      <c r="MOY3" s="25"/>
      <c r="MOZ3" s="25"/>
      <c r="MPA3" s="25"/>
      <c r="MPB3" s="25"/>
      <c r="MPC3" s="25"/>
      <c r="MPD3" s="25"/>
      <c r="MPE3" s="25"/>
      <c r="MPF3" s="25"/>
      <c r="MPG3" s="25"/>
      <c r="MPH3" s="25"/>
      <c r="MPI3" s="25"/>
      <c r="MPJ3" s="25"/>
      <c r="MPK3" s="25"/>
      <c r="MPL3" s="25"/>
      <c r="MPM3" s="25"/>
      <c r="MPN3" s="25"/>
      <c r="MPO3" s="25"/>
      <c r="MPP3" s="25"/>
      <c r="MPQ3" s="25"/>
      <c r="MPR3" s="25"/>
      <c r="MPS3" s="25"/>
      <c r="MPT3" s="25"/>
      <c r="MPU3" s="25"/>
      <c r="MPV3" s="25"/>
      <c r="MPW3" s="25"/>
      <c r="MPX3" s="25"/>
      <c r="MPY3" s="25"/>
      <c r="MPZ3" s="25"/>
      <c r="MQA3" s="25"/>
      <c r="MQB3" s="25"/>
      <c r="MQC3" s="25"/>
      <c r="MQD3" s="25"/>
      <c r="MQE3" s="25"/>
      <c r="MQF3" s="25"/>
      <c r="MQG3" s="25"/>
      <c r="MQH3" s="25"/>
      <c r="MQI3" s="25"/>
      <c r="MQJ3" s="25"/>
      <c r="MQK3" s="25"/>
      <c r="MQL3" s="25"/>
      <c r="MQM3" s="25"/>
      <c r="MQN3" s="25"/>
      <c r="MQO3" s="25"/>
      <c r="MQP3" s="25"/>
      <c r="MQQ3" s="25"/>
      <c r="MQR3" s="25"/>
      <c r="MQS3" s="25"/>
      <c r="MQT3" s="25"/>
      <c r="MQU3" s="25"/>
      <c r="MQV3" s="25"/>
      <c r="MQW3" s="25"/>
      <c r="MQX3" s="25"/>
      <c r="MQY3" s="25"/>
      <c r="MQZ3" s="25"/>
      <c r="MRA3" s="25"/>
      <c r="MRB3" s="25"/>
      <c r="MRC3" s="25"/>
      <c r="MRD3" s="25"/>
      <c r="MRE3" s="25"/>
      <c r="MRF3" s="25"/>
      <c r="MRG3" s="25"/>
      <c r="MRH3" s="25"/>
      <c r="MRI3" s="25"/>
      <c r="MRJ3" s="25"/>
      <c r="MRK3" s="25"/>
      <c r="MRL3" s="25"/>
      <c r="MRM3" s="25"/>
      <c r="MRN3" s="25"/>
      <c r="MRO3" s="25"/>
      <c r="MRP3" s="25"/>
      <c r="MRQ3" s="25"/>
      <c r="MRR3" s="25"/>
      <c r="MRS3" s="25"/>
      <c r="MRT3" s="25"/>
      <c r="MRU3" s="25"/>
      <c r="MRV3" s="25"/>
      <c r="MRW3" s="25"/>
      <c r="MRX3" s="25"/>
      <c r="MRY3" s="25"/>
      <c r="MRZ3" s="25"/>
      <c r="MSA3" s="25"/>
      <c r="MSB3" s="25"/>
      <c r="MSC3" s="25"/>
      <c r="MSD3" s="25"/>
      <c r="MSE3" s="25"/>
      <c r="MSF3" s="25"/>
      <c r="MSG3" s="25"/>
      <c r="MSH3" s="25"/>
      <c r="MSI3" s="25"/>
      <c r="MSJ3" s="25"/>
      <c r="MSK3" s="25"/>
      <c r="MSL3" s="25"/>
      <c r="MSM3" s="25"/>
      <c r="MSN3" s="25"/>
      <c r="MSO3" s="25"/>
      <c r="MSP3" s="25"/>
      <c r="MSQ3" s="25"/>
      <c r="MSR3" s="25"/>
      <c r="MSS3" s="25"/>
      <c r="MST3" s="25"/>
      <c r="MSU3" s="25"/>
      <c r="MSV3" s="25"/>
      <c r="MSW3" s="25"/>
      <c r="MSX3" s="25"/>
      <c r="MSY3" s="25"/>
      <c r="MSZ3" s="25"/>
      <c r="MTA3" s="25"/>
      <c r="MTB3" s="25"/>
      <c r="MTC3" s="25"/>
      <c r="MTD3" s="25"/>
      <c r="MTE3" s="25"/>
      <c r="MTF3" s="25"/>
      <c r="MTG3" s="25"/>
      <c r="MTH3" s="25"/>
      <c r="MTI3" s="25"/>
      <c r="MTJ3" s="25"/>
      <c r="MTK3" s="25"/>
      <c r="MTL3" s="25"/>
      <c r="MTM3" s="25"/>
      <c r="MTN3" s="25"/>
      <c r="MTO3" s="25"/>
      <c r="MTP3" s="25"/>
      <c r="MTQ3" s="25"/>
      <c r="MTR3" s="25"/>
      <c r="MTS3" s="25"/>
      <c r="MTT3" s="25"/>
      <c r="MTU3" s="25"/>
      <c r="MTV3" s="25"/>
      <c r="MTW3" s="25"/>
      <c r="MTX3" s="25"/>
      <c r="MTY3" s="25"/>
      <c r="MTZ3" s="25"/>
      <c r="MUA3" s="25"/>
      <c r="MUB3" s="25"/>
      <c r="MUC3" s="25"/>
      <c r="MUD3" s="25"/>
      <c r="MUE3" s="25"/>
      <c r="MUF3" s="25"/>
      <c r="MUG3" s="25"/>
      <c r="MUH3" s="25"/>
      <c r="MUI3" s="25"/>
      <c r="MUJ3" s="25"/>
      <c r="MUK3" s="25"/>
      <c r="MUL3" s="25"/>
      <c r="MUM3" s="25"/>
      <c r="MUN3" s="25"/>
      <c r="MUO3" s="25"/>
      <c r="MUP3" s="25"/>
      <c r="MUQ3" s="25"/>
      <c r="MUR3" s="25"/>
      <c r="MUS3" s="25"/>
      <c r="MUT3" s="25"/>
      <c r="MUU3" s="25"/>
      <c r="MUV3" s="25"/>
      <c r="MUW3" s="25"/>
      <c r="MUX3" s="25"/>
      <c r="MUY3" s="25"/>
      <c r="MUZ3" s="25"/>
      <c r="MVA3" s="25"/>
      <c r="MVB3" s="25"/>
      <c r="MVC3" s="25"/>
      <c r="MVD3" s="25"/>
      <c r="MVE3" s="25"/>
      <c r="MVF3" s="25"/>
      <c r="MVG3" s="25"/>
      <c r="MVH3" s="25"/>
      <c r="MVI3" s="25"/>
      <c r="MVJ3" s="25"/>
      <c r="MVK3" s="25"/>
      <c r="MVL3" s="25"/>
      <c r="MVM3" s="25"/>
      <c r="MVN3" s="25"/>
      <c r="MVO3" s="25"/>
      <c r="MVP3" s="25"/>
      <c r="MVQ3" s="25"/>
      <c r="MVR3" s="25"/>
      <c r="MVS3" s="25"/>
      <c r="MVT3" s="25"/>
      <c r="MVU3" s="25"/>
      <c r="MVV3" s="25"/>
      <c r="MVW3" s="25"/>
      <c r="MVX3" s="25"/>
      <c r="MVY3" s="25"/>
      <c r="MVZ3" s="25"/>
      <c r="MWA3" s="25"/>
      <c r="MWB3" s="25"/>
      <c r="MWC3" s="25"/>
      <c r="MWD3" s="25"/>
      <c r="MWE3" s="25"/>
      <c r="MWF3" s="25"/>
      <c r="MWG3" s="25"/>
      <c r="MWH3" s="25"/>
      <c r="MWI3" s="25"/>
      <c r="MWJ3" s="25"/>
      <c r="MWK3" s="25"/>
      <c r="MWL3" s="25"/>
      <c r="MWM3" s="25"/>
      <c r="MWN3" s="25"/>
      <c r="MWO3" s="25"/>
      <c r="MWP3" s="25"/>
      <c r="MWQ3" s="25"/>
      <c r="MWR3" s="25"/>
      <c r="MWS3" s="25"/>
      <c r="MWT3" s="25"/>
      <c r="MWU3" s="25"/>
      <c r="MWV3" s="25"/>
      <c r="MWW3" s="25"/>
      <c r="MWX3" s="25"/>
      <c r="MWY3" s="25"/>
      <c r="MWZ3" s="25"/>
      <c r="MXA3" s="25"/>
      <c r="MXB3" s="25"/>
      <c r="MXC3" s="25"/>
      <c r="MXD3" s="25"/>
      <c r="MXE3" s="25"/>
      <c r="MXF3" s="25"/>
      <c r="MXG3" s="25"/>
      <c r="MXH3" s="25"/>
      <c r="MXI3" s="25"/>
      <c r="MXJ3" s="25"/>
      <c r="MXK3" s="25"/>
      <c r="MXL3" s="25"/>
      <c r="MXM3" s="25"/>
      <c r="MXN3" s="25"/>
      <c r="MXO3" s="25"/>
      <c r="MXP3" s="25"/>
      <c r="MXQ3" s="25"/>
      <c r="MXR3" s="25"/>
      <c r="MXS3" s="25"/>
      <c r="MXT3" s="25"/>
      <c r="MXU3" s="25"/>
      <c r="MXV3" s="25"/>
      <c r="MXW3" s="25"/>
      <c r="MXX3" s="25"/>
      <c r="MXY3" s="25"/>
      <c r="MXZ3" s="25"/>
      <c r="MYA3" s="25"/>
      <c r="MYB3" s="25"/>
      <c r="MYC3" s="25"/>
      <c r="MYD3" s="25"/>
      <c r="MYE3" s="25"/>
      <c r="MYF3" s="25"/>
      <c r="MYG3" s="25"/>
      <c r="MYH3" s="25"/>
      <c r="MYI3" s="25"/>
      <c r="MYJ3" s="25"/>
      <c r="MYK3" s="25"/>
      <c r="MYL3" s="25"/>
      <c r="MYM3" s="25"/>
      <c r="MYN3" s="25"/>
      <c r="MYO3" s="25"/>
      <c r="MYP3" s="25"/>
      <c r="MYQ3" s="25"/>
      <c r="MYR3" s="25"/>
      <c r="MYS3" s="25"/>
      <c r="MYT3" s="25"/>
      <c r="MYU3" s="25"/>
      <c r="MYV3" s="25"/>
      <c r="MYW3" s="25"/>
      <c r="MYX3" s="25"/>
      <c r="MYY3" s="25"/>
      <c r="MYZ3" s="25"/>
      <c r="MZA3" s="25"/>
      <c r="MZB3" s="25"/>
      <c r="MZC3" s="25"/>
      <c r="MZD3" s="25"/>
      <c r="MZE3" s="25"/>
      <c r="MZF3" s="25"/>
      <c r="MZG3" s="25"/>
      <c r="MZH3" s="25"/>
      <c r="MZI3" s="25"/>
      <c r="MZJ3" s="25"/>
      <c r="MZK3" s="25"/>
      <c r="MZL3" s="25"/>
      <c r="MZM3" s="25"/>
      <c r="MZN3" s="25"/>
      <c r="MZO3" s="25"/>
      <c r="MZP3" s="25"/>
      <c r="MZQ3" s="25"/>
      <c r="MZR3" s="25"/>
      <c r="MZS3" s="25"/>
      <c r="MZT3" s="25"/>
      <c r="MZU3" s="25"/>
      <c r="MZV3" s="25"/>
      <c r="MZW3" s="25"/>
      <c r="MZX3" s="25"/>
      <c r="MZY3" s="25"/>
      <c r="MZZ3" s="25"/>
      <c r="NAA3" s="25"/>
      <c r="NAB3" s="25"/>
      <c r="NAC3" s="25"/>
      <c r="NAD3" s="25"/>
      <c r="NAE3" s="25"/>
      <c r="NAF3" s="25"/>
      <c r="NAG3" s="25"/>
      <c r="NAH3" s="25"/>
      <c r="NAI3" s="25"/>
      <c r="NAJ3" s="25"/>
      <c r="NAK3" s="25"/>
      <c r="NAL3" s="25"/>
      <c r="NAM3" s="25"/>
      <c r="NAN3" s="25"/>
      <c r="NAO3" s="25"/>
      <c r="NAP3" s="25"/>
      <c r="NAQ3" s="25"/>
      <c r="NAR3" s="25"/>
      <c r="NAS3" s="25"/>
      <c r="NAT3" s="25"/>
      <c r="NAU3" s="25"/>
      <c r="NAV3" s="25"/>
      <c r="NAW3" s="25"/>
      <c r="NAX3" s="25"/>
      <c r="NAY3" s="25"/>
      <c r="NAZ3" s="25"/>
      <c r="NBA3" s="25"/>
      <c r="NBB3" s="25"/>
      <c r="NBC3" s="25"/>
      <c r="NBD3" s="25"/>
      <c r="NBE3" s="25"/>
      <c r="NBF3" s="25"/>
      <c r="NBG3" s="25"/>
      <c r="NBH3" s="25"/>
      <c r="NBI3" s="25"/>
      <c r="NBJ3" s="25"/>
      <c r="NBK3" s="25"/>
      <c r="NBL3" s="25"/>
      <c r="NBM3" s="25"/>
      <c r="NBN3" s="25"/>
      <c r="NBO3" s="25"/>
      <c r="NBP3" s="25"/>
      <c r="NBQ3" s="25"/>
      <c r="NBR3" s="25"/>
      <c r="NBS3" s="25"/>
      <c r="NBT3" s="25"/>
      <c r="NBU3" s="25"/>
      <c r="NBV3" s="25"/>
      <c r="NBW3" s="25"/>
      <c r="NBX3" s="25"/>
      <c r="NBY3" s="25"/>
      <c r="NBZ3" s="25"/>
      <c r="NCA3" s="25"/>
      <c r="NCB3" s="25"/>
      <c r="NCC3" s="25"/>
      <c r="NCD3" s="25"/>
      <c r="NCE3" s="25"/>
      <c r="NCF3" s="25"/>
      <c r="NCG3" s="25"/>
      <c r="NCH3" s="25"/>
      <c r="NCI3" s="25"/>
      <c r="NCJ3" s="25"/>
      <c r="NCK3" s="25"/>
      <c r="NCL3" s="25"/>
      <c r="NCM3" s="25"/>
      <c r="NCN3" s="25"/>
      <c r="NCO3" s="25"/>
      <c r="NCP3" s="25"/>
      <c r="NCQ3" s="25"/>
      <c r="NCR3" s="25"/>
      <c r="NCS3" s="25"/>
      <c r="NCT3" s="25"/>
      <c r="NCU3" s="25"/>
      <c r="NCV3" s="25"/>
      <c r="NCW3" s="25"/>
      <c r="NCX3" s="25"/>
      <c r="NCY3" s="25"/>
      <c r="NCZ3" s="25"/>
      <c r="NDA3" s="25"/>
      <c r="NDB3" s="25"/>
      <c r="NDC3" s="25"/>
      <c r="NDD3" s="25"/>
      <c r="NDE3" s="25"/>
      <c r="NDF3" s="25"/>
      <c r="NDG3" s="25"/>
      <c r="NDH3" s="25"/>
      <c r="NDI3" s="25"/>
      <c r="NDJ3" s="25"/>
      <c r="NDK3" s="25"/>
      <c r="NDL3" s="25"/>
      <c r="NDM3" s="25"/>
      <c r="NDN3" s="25"/>
      <c r="NDO3" s="25"/>
      <c r="NDP3" s="25"/>
      <c r="NDQ3" s="25"/>
      <c r="NDR3" s="25"/>
      <c r="NDS3" s="25"/>
      <c r="NDT3" s="25"/>
      <c r="NDU3" s="25"/>
      <c r="NDV3" s="25"/>
      <c r="NDW3" s="25"/>
      <c r="NDX3" s="25"/>
      <c r="NDY3" s="25"/>
      <c r="NDZ3" s="25"/>
      <c r="NEA3" s="25"/>
      <c r="NEB3" s="25"/>
      <c r="NEC3" s="25"/>
      <c r="NED3" s="25"/>
      <c r="NEE3" s="25"/>
      <c r="NEF3" s="25"/>
      <c r="NEG3" s="25"/>
      <c r="NEH3" s="25"/>
      <c r="NEI3" s="25"/>
      <c r="NEJ3" s="25"/>
      <c r="NEK3" s="25"/>
      <c r="NEL3" s="25"/>
      <c r="NEM3" s="25"/>
      <c r="NEN3" s="25"/>
      <c r="NEO3" s="25"/>
      <c r="NEP3" s="25"/>
      <c r="NEQ3" s="25"/>
      <c r="NER3" s="25"/>
      <c r="NES3" s="25"/>
      <c r="NET3" s="25"/>
      <c r="NEU3" s="25"/>
      <c r="NEV3" s="25"/>
      <c r="NEW3" s="25"/>
      <c r="NEX3" s="25"/>
      <c r="NEY3" s="25"/>
      <c r="NEZ3" s="25"/>
      <c r="NFA3" s="25"/>
      <c r="NFB3" s="25"/>
      <c r="NFC3" s="25"/>
      <c r="NFD3" s="25"/>
      <c r="NFE3" s="25"/>
      <c r="NFF3" s="25"/>
      <c r="NFG3" s="25"/>
      <c r="NFH3" s="25"/>
      <c r="NFI3" s="25"/>
      <c r="NFJ3" s="25"/>
      <c r="NFK3" s="25"/>
      <c r="NFL3" s="25"/>
      <c r="NFM3" s="25"/>
      <c r="NFN3" s="25"/>
      <c r="NFO3" s="25"/>
      <c r="NFP3" s="25"/>
      <c r="NFQ3" s="25"/>
      <c r="NFR3" s="25"/>
      <c r="NFS3" s="25"/>
      <c r="NFT3" s="25"/>
      <c r="NFU3" s="25"/>
      <c r="NFV3" s="25"/>
      <c r="NFW3" s="25"/>
      <c r="NFX3" s="25"/>
      <c r="NFY3" s="25"/>
      <c r="NFZ3" s="25"/>
      <c r="NGA3" s="25"/>
      <c r="NGB3" s="25"/>
      <c r="NGC3" s="25"/>
      <c r="NGD3" s="25"/>
      <c r="NGE3" s="25"/>
      <c r="NGF3" s="25"/>
      <c r="NGG3" s="25"/>
      <c r="NGH3" s="25"/>
      <c r="NGI3" s="25"/>
      <c r="NGJ3" s="25"/>
      <c r="NGK3" s="25"/>
      <c r="NGL3" s="25"/>
      <c r="NGM3" s="25"/>
      <c r="NGN3" s="25"/>
      <c r="NGO3" s="25"/>
      <c r="NGP3" s="25"/>
      <c r="NGQ3" s="25"/>
      <c r="NGR3" s="25"/>
      <c r="NGS3" s="25"/>
      <c r="NGT3" s="25"/>
      <c r="NGU3" s="25"/>
      <c r="NGV3" s="25"/>
      <c r="NGW3" s="25"/>
      <c r="NGX3" s="25"/>
      <c r="NGY3" s="25"/>
      <c r="NGZ3" s="25"/>
      <c r="NHA3" s="25"/>
      <c r="NHB3" s="25"/>
      <c r="NHC3" s="25"/>
      <c r="NHD3" s="25"/>
      <c r="NHE3" s="25"/>
      <c r="NHF3" s="25"/>
      <c r="NHG3" s="25"/>
      <c r="NHH3" s="25"/>
      <c r="NHI3" s="25"/>
      <c r="NHJ3" s="25"/>
      <c r="NHK3" s="25"/>
      <c r="NHL3" s="25"/>
      <c r="NHM3" s="25"/>
      <c r="NHN3" s="25"/>
      <c r="NHO3" s="25"/>
      <c r="NHP3" s="25"/>
      <c r="NHQ3" s="25"/>
      <c r="NHR3" s="25"/>
      <c r="NHS3" s="25"/>
      <c r="NHT3" s="25"/>
      <c r="NHU3" s="25"/>
      <c r="NHV3" s="25"/>
      <c r="NHW3" s="25"/>
      <c r="NHX3" s="25"/>
      <c r="NHY3" s="25"/>
      <c r="NHZ3" s="25"/>
      <c r="NIA3" s="25"/>
      <c r="NIB3" s="25"/>
      <c r="NIC3" s="25"/>
      <c r="NID3" s="25"/>
      <c r="NIE3" s="25"/>
      <c r="NIF3" s="25"/>
      <c r="NIG3" s="25"/>
      <c r="NIH3" s="25"/>
      <c r="NII3" s="25"/>
      <c r="NIJ3" s="25"/>
      <c r="NIK3" s="25"/>
      <c r="NIL3" s="25"/>
      <c r="NIM3" s="25"/>
      <c r="NIN3" s="25"/>
      <c r="NIO3" s="25"/>
      <c r="NIP3" s="25"/>
      <c r="NIQ3" s="25"/>
      <c r="NIR3" s="25"/>
      <c r="NIS3" s="25"/>
      <c r="NIT3" s="25"/>
      <c r="NIU3" s="25"/>
      <c r="NIV3" s="25"/>
      <c r="NIW3" s="25"/>
      <c r="NIX3" s="25"/>
      <c r="NIY3" s="25"/>
      <c r="NIZ3" s="25"/>
      <c r="NJA3" s="25"/>
      <c r="NJB3" s="25"/>
      <c r="NJC3" s="25"/>
      <c r="NJD3" s="25"/>
      <c r="NJE3" s="25"/>
      <c r="NJF3" s="25"/>
      <c r="NJG3" s="25"/>
      <c r="NJH3" s="25"/>
      <c r="NJI3" s="25"/>
      <c r="NJJ3" s="25"/>
      <c r="NJK3" s="25"/>
      <c r="NJL3" s="25"/>
      <c r="NJM3" s="25"/>
      <c r="NJN3" s="25"/>
      <c r="NJO3" s="25"/>
      <c r="NJP3" s="25"/>
      <c r="NJQ3" s="25"/>
      <c r="NJR3" s="25"/>
      <c r="NJS3" s="25"/>
      <c r="NJT3" s="25"/>
      <c r="NJU3" s="25"/>
      <c r="NJV3" s="25"/>
      <c r="NJW3" s="25"/>
      <c r="NJX3" s="25"/>
      <c r="NJY3" s="25"/>
      <c r="NJZ3" s="25"/>
      <c r="NKA3" s="25"/>
      <c r="NKB3" s="25"/>
      <c r="NKC3" s="25"/>
      <c r="NKD3" s="25"/>
      <c r="NKE3" s="25"/>
      <c r="NKF3" s="25"/>
      <c r="NKG3" s="25"/>
      <c r="NKH3" s="25"/>
      <c r="NKI3" s="25"/>
      <c r="NKJ3" s="25"/>
      <c r="NKK3" s="25"/>
      <c r="NKL3" s="25"/>
      <c r="NKM3" s="25"/>
      <c r="NKN3" s="25"/>
      <c r="NKO3" s="25"/>
      <c r="NKP3" s="25"/>
      <c r="NKQ3" s="25"/>
      <c r="NKR3" s="25"/>
      <c r="NKS3" s="25"/>
      <c r="NKT3" s="25"/>
      <c r="NKU3" s="25"/>
      <c r="NKV3" s="25"/>
      <c r="NKW3" s="25"/>
      <c r="NKX3" s="25"/>
      <c r="NKY3" s="25"/>
      <c r="NKZ3" s="25"/>
      <c r="NLA3" s="25"/>
      <c r="NLB3" s="25"/>
      <c r="NLC3" s="25"/>
      <c r="NLD3" s="25"/>
      <c r="NLE3" s="25"/>
      <c r="NLF3" s="25"/>
      <c r="NLG3" s="25"/>
      <c r="NLH3" s="25"/>
      <c r="NLI3" s="25"/>
      <c r="NLJ3" s="25"/>
      <c r="NLK3" s="25"/>
      <c r="NLL3" s="25"/>
      <c r="NLM3" s="25"/>
      <c r="NLN3" s="25"/>
      <c r="NLO3" s="25"/>
      <c r="NLP3" s="25"/>
      <c r="NLQ3" s="25"/>
      <c r="NLR3" s="25"/>
      <c r="NLS3" s="25"/>
      <c r="NLT3" s="25"/>
      <c r="NLU3" s="25"/>
      <c r="NLV3" s="25"/>
      <c r="NLW3" s="25"/>
      <c r="NLX3" s="25"/>
      <c r="NLY3" s="25"/>
      <c r="NLZ3" s="25"/>
      <c r="NMA3" s="25"/>
      <c r="NMB3" s="25"/>
      <c r="NMC3" s="25"/>
      <c r="NMD3" s="25"/>
      <c r="NME3" s="25"/>
      <c r="NMF3" s="25"/>
      <c r="NMG3" s="25"/>
      <c r="NMH3" s="25"/>
      <c r="NMI3" s="25"/>
      <c r="NMJ3" s="25"/>
      <c r="NMK3" s="25"/>
      <c r="NML3" s="25"/>
      <c r="NMM3" s="25"/>
      <c r="NMN3" s="25"/>
      <c r="NMO3" s="25"/>
      <c r="NMP3" s="25"/>
      <c r="NMQ3" s="25"/>
      <c r="NMR3" s="25"/>
      <c r="NMS3" s="25"/>
      <c r="NMT3" s="25"/>
      <c r="NMU3" s="25"/>
      <c r="NMV3" s="25"/>
      <c r="NMW3" s="25"/>
      <c r="NMX3" s="25"/>
      <c r="NMY3" s="25"/>
      <c r="NMZ3" s="25"/>
      <c r="NNA3" s="25"/>
      <c r="NNB3" s="25"/>
      <c r="NNC3" s="25"/>
      <c r="NND3" s="25"/>
      <c r="NNE3" s="25"/>
      <c r="NNF3" s="25"/>
      <c r="NNG3" s="25"/>
      <c r="NNH3" s="25"/>
      <c r="NNI3" s="25"/>
      <c r="NNJ3" s="25"/>
      <c r="NNK3" s="25"/>
      <c r="NNL3" s="25"/>
      <c r="NNM3" s="25"/>
      <c r="NNN3" s="25"/>
      <c r="NNO3" s="25"/>
      <c r="NNP3" s="25"/>
      <c r="NNQ3" s="25"/>
      <c r="NNR3" s="25"/>
      <c r="NNS3" s="25"/>
      <c r="NNT3" s="25"/>
      <c r="NNU3" s="25"/>
      <c r="NNV3" s="25"/>
      <c r="NNW3" s="25"/>
      <c r="NNX3" s="25"/>
      <c r="NNY3" s="25"/>
      <c r="NNZ3" s="25"/>
      <c r="NOA3" s="25"/>
      <c r="NOB3" s="25"/>
      <c r="NOC3" s="25"/>
      <c r="NOD3" s="25"/>
      <c r="NOE3" s="25"/>
      <c r="NOF3" s="25"/>
      <c r="NOG3" s="25"/>
      <c r="NOH3" s="25"/>
      <c r="NOI3" s="25"/>
      <c r="NOJ3" s="25"/>
      <c r="NOK3" s="25"/>
      <c r="NOL3" s="25"/>
      <c r="NOM3" s="25"/>
      <c r="NON3" s="25"/>
      <c r="NOO3" s="25"/>
      <c r="NOP3" s="25"/>
      <c r="NOQ3" s="25"/>
      <c r="NOR3" s="25"/>
      <c r="NOS3" s="25"/>
      <c r="NOT3" s="25"/>
      <c r="NOU3" s="25"/>
      <c r="NOV3" s="25"/>
      <c r="NOW3" s="25"/>
      <c r="NOX3" s="25"/>
      <c r="NOY3" s="25"/>
      <c r="NOZ3" s="25"/>
      <c r="NPA3" s="25"/>
      <c r="NPB3" s="25"/>
      <c r="NPC3" s="25"/>
      <c r="NPD3" s="25"/>
      <c r="NPE3" s="25"/>
      <c r="NPF3" s="25"/>
      <c r="NPG3" s="25"/>
      <c r="NPH3" s="25"/>
      <c r="NPI3" s="25"/>
      <c r="NPJ3" s="25"/>
      <c r="NPK3" s="25"/>
      <c r="NPL3" s="25"/>
      <c r="NPM3" s="25"/>
      <c r="NPN3" s="25"/>
      <c r="NPO3" s="25"/>
      <c r="NPP3" s="25"/>
      <c r="NPQ3" s="25"/>
      <c r="NPR3" s="25"/>
      <c r="NPS3" s="25"/>
      <c r="NPT3" s="25"/>
      <c r="NPU3" s="25"/>
      <c r="NPV3" s="25"/>
      <c r="NPW3" s="25"/>
      <c r="NPX3" s="25"/>
      <c r="NPY3" s="25"/>
      <c r="NPZ3" s="25"/>
      <c r="NQA3" s="25"/>
      <c r="NQB3" s="25"/>
      <c r="NQC3" s="25"/>
      <c r="NQD3" s="25"/>
      <c r="NQE3" s="25"/>
      <c r="NQF3" s="25"/>
      <c r="NQG3" s="25"/>
      <c r="NQH3" s="25"/>
      <c r="NQI3" s="25"/>
      <c r="NQJ3" s="25"/>
      <c r="NQK3" s="25"/>
      <c r="NQL3" s="25"/>
      <c r="NQM3" s="25"/>
      <c r="NQN3" s="25"/>
      <c r="NQO3" s="25"/>
      <c r="NQP3" s="25"/>
      <c r="NQQ3" s="25"/>
      <c r="NQR3" s="25"/>
      <c r="NQS3" s="25"/>
      <c r="NQT3" s="25"/>
      <c r="NQU3" s="25"/>
      <c r="NQV3" s="25"/>
      <c r="NQW3" s="25"/>
      <c r="NQX3" s="25"/>
      <c r="NQY3" s="25"/>
      <c r="NQZ3" s="25"/>
      <c r="NRA3" s="25"/>
      <c r="NRB3" s="25"/>
      <c r="NRC3" s="25"/>
      <c r="NRD3" s="25"/>
      <c r="NRE3" s="25"/>
      <c r="NRF3" s="25"/>
      <c r="NRG3" s="25"/>
      <c r="NRH3" s="25"/>
      <c r="NRI3" s="25"/>
      <c r="NRJ3" s="25"/>
      <c r="NRK3" s="25"/>
      <c r="NRL3" s="25"/>
      <c r="NRM3" s="25"/>
      <c r="NRN3" s="25"/>
      <c r="NRO3" s="25"/>
      <c r="NRP3" s="25"/>
      <c r="NRQ3" s="25"/>
      <c r="NRR3" s="25"/>
      <c r="NRS3" s="25"/>
      <c r="NRT3" s="25"/>
      <c r="NRU3" s="25"/>
      <c r="NRV3" s="25"/>
      <c r="NRW3" s="25"/>
      <c r="NRX3" s="25"/>
      <c r="NRY3" s="25"/>
      <c r="NRZ3" s="25"/>
      <c r="NSA3" s="25"/>
      <c r="NSB3" s="25"/>
      <c r="NSC3" s="25"/>
      <c r="NSD3" s="25"/>
      <c r="NSE3" s="25"/>
      <c r="NSF3" s="25"/>
      <c r="NSG3" s="25"/>
      <c r="NSH3" s="25"/>
      <c r="NSI3" s="25"/>
      <c r="NSJ3" s="25"/>
      <c r="NSK3" s="25"/>
      <c r="NSL3" s="25"/>
      <c r="NSM3" s="25"/>
      <c r="NSN3" s="25"/>
      <c r="NSO3" s="25"/>
      <c r="NSP3" s="25"/>
      <c r="NSQ3" s="25"/>
      <c r="NSR3" s="25"/>
      <c r="NSS3" s="25"/>
      <c r="NST3" s="25"/>
      <c r="NSU3" s="25"/>
      <c r="NSV3" s="25"/>
      <c r="NSW3" s="25"/>
      <c r="NSX3" s="25"/>
      <c r="NSY3" s="25"/>
      <c r="NSZ3" s="25"/>
      <c r="NTA3" s="25"/>
      <c r="NTB3" s="25"/>
      <c r="NTC3" s="25"/>
      <c r="NTD3" s="25"/>
      <c r="NTE3" s="25"/>
      <c r="NTF3" s="25"/>
      <c r="NTG3" s="25"/>
      <c r="NTH3" s="25"/>
      <c r="NTI3" s="25"/>
      <c r="NTJ3" s="25"/>
      <c r="NTK3" s="25"/>
      <c r="NTL3" s="25"/>
      <c r="NTM3" s="25"/>
      <c r="NTN3" s="25"/>
      <c r="NTO3" s="25"/>
      <c r="NTP3" s="25"/>
      <c r="NTQ3" s="25"/>
      <c r="NTR3" s="25"/>
      <c r="NTS3" s="25"/>
      <c r="NTT3" s="25"/>
      <c r="NTU3" s="25"/>
      <c r="NTV3" s="25"/>
      <c r="NTW3" s="25"/>
      <c r="NTX3" s="25"/>
      <c r="NTY3" s="25"/>
      <c r="NTZ3" s="25"/>
      <c r="NUA3" s="25"/>
      <c r="NUB3" s="25"/>
      <c r="NUC3" s="25"/>
      <c r="NUD3" s="25"/>
      <c r="NUE3" s="25"/>
      <c r="NUF3" s="25"/>
      <c r="NUG3" s="25"/>
      <c r="NUH3" s="25"/>
      <c r="NUI3" s="25"/>
      <c r="NUJ3" s="25"/>
      <c r="NUK3" s="25"/>
      <c r="NUL3" s="25"/>
      <c r="NUM3" s="25"/>
      <c r="NUN3" s="25"/>
      <c r="NUO3" s="25"/>
      <c r="NUP3" s="25"/>
      <c r="NUQ3" s="25"/>
      <c r="NUR3" s="25"/>
      <c r="NUS3" s="25"/>
      <c r="NUT3" s="25"/>
      <c r="NUU3" s="25"/>
      <c r="NUV3" s="25"/>
      <c r="NUW3" s="25"/>
      <c r="NUX3" s="25"/>
      <c r="NUY3" s="25"/>
      <c r="NUZ3" s="25"/>
      <c r="NVA3" s="25"/>
      <c r="NVB3" s="25"/>
      <c r="NVC3" s="25"/>
      <c r="NVD3" s="25"/>
      <c r="NVE3" s="25"/>
      <c r="NVF3" s="25"/>
      <c r="NVG3" s="25"/>
      <c r="NVH3" s="25"/>
      <c r="NVI3" s="25"/>
      <c r="NVJ3" s="25"/>
      <c r="NVK3" s="25"/>
      <c r="NVL3" s="25"/>
      <c r="NVM3" s="25"/>
      <c r="NVN3" s="25"/>
      <c r="NVO3" s="25"/>
      <c r="NVP3" s="25"/>
      <c r="NVQ3" s="25"/>
      <c r="NVR3" s="25"/>
      <c r="NVS3" s="25"/>
      <c r="NVT3" s="25"/>
      <c r="NVU3" s="25"/>
      <c r="NVV3" s="25"/>
      <c r="NVW3" s="25"/>
      <c r="NVX3" s="25"/>
      <c r="NVY3" s="25"/>
      <c r="NVZ3" s="25"/>
      <c r="NWA3" s="25"/>
      <c r="NWB3" s="25"/>
      <c r="NWC3" s="25"/>
      <c r="NWD3" s="25"/>
      <c r="NWE3" s="25"/>
      <c r="NWF3" s="25"/>
      <c r="NWG3" s="25"/>
      <c r="NWH3" s="25"/>
      <c r="NWI3" s="25"/>
      <c r="NWJ3" s="25"/>
      <c r="NWK3" s="25"/>
      <c r="NWL3" s="25"/>
      <c r="NWM3" s="25"/>
      <c r="NWN3" s="25"/>
      <c r="NWO3" s="25"/>
      <c r="NWP3" s="25"/>
      <c r="NWQ3" s="25"/>
      <c r="NWR3" s="25"/>
      <c r="NWS3" s="25"/>
      <c r="NWT3" s="25"/>
      <c r="NWU3" s="25"/>
      <c r="NWV3" s="25"/>
      <c r="NWW3" s="25"/>
      <c r="NWX3" s="25"/>
      <c r="NWY3" s="25"/>
      <c r="NWZ3" s="25"/>
      <c r="NXA3" s="25"/>
      <c r="NXB3" s="25"/>
      <c r="NXC3" s="25"/>
      <c r="NXD3" s="25"/>
      <c r="NXE3" s="25"/>
      <c r="NXF3" s="25"/>
      <c r="NXG3" s="25"/>
      <c r="NXH3" s="25"/>
      <c r="NXI3" s="25"/>
      <c r="NXJ3" s="25"/>
      <c r="NXK3" s="25"/>
      <c r="NXL3" s="25"/>
      <c r="NXM3" s="25"/>
      <c r="NXN3" s="25"/>
      <c r="NXO3" s="25"/>
      <c r="NXP3" s="25"/>
      <c r="NXQ3" s="25"/>
      <c r="NXR3" s="25"/>
      <c r="NXS3" s="25"/>
      <c r="NXT3" s="25"/>
      <c r="NXU3" s="25"/>
      <c r="NXV3" s="25"/>
      <c r="NXW3" s="25"/>
      <c r="NXX3" s="25"/>
      <c r="NXY3" s="25"/>
      <c r="NXZ3" s="25"/>
      <c r="NYA3" s="25"/>
      <c r="NYB3" s="25"/>
      <c r="NYC3" s="25"/>
      <c r="NYD3" s="25"/>
      <c r="NYE3" s="25"/>
      <c r="NYF3" s="25"/>
      <c r="NYG3" s="25"/>
      <c r="NYH3" s="25"/>
      <c r="NYI3" s="25"/>
      <c r="NYJ3" s="25"/>
      <c r="NYK3" s="25"/>
      <c r="NYL3" s="25"/>
      <c r="NYM3" s="25"/>
      <c r="NYN3" s="25"/>
      <c r="NYO3" s="25"/>
      <c r="NYP3" s="25"/>
      <c r="NYQ3" s="25"/>
      <c r="NYR3" s="25"/>
      <c r="NYS3" s="25"/>
      <c r="NYT3" s="25"/>
      <c r="NYU3" s="25"/>
      <c r="NYV3" s="25"/>
      <c r="NYW3" s="25"/>
      <c r="NYX3" s="25"/>
      <c r="NYY3" s="25"/>
      <c r="NYZ3" s="25"/>
      <c r="NZA3" s="25"/>
      <c r="NZB3" s="25"/>
      <c r="NZC3" s="25"/>
      <c r="NZD3" s="25"/>
      <c r="NZE3" s="25"/>
      <c r="NZF3" s="25"/>
      <c r="NZG3" s="25"/>
      <c r="NZH3" s="25"/>
      <c r="NZI3" s="25"/>
      <c r="NZJ3" s="25"/>
      <c r="NZK3" s="25"/>
      <c r="NZL3" s="25"/>
      <c r="NZM3" s="25"/>
      <c r="NZN3" s="25"/>
      <c r="NZO3" s="25"/>
      <c r="NZP3" s="25"/>
      <c r="NZQ3" s="25"/>
      <c r="NZR3" s="25"/>
      <c r="NZS3" s="25"/>
      <c r="NZT3" s="25"/>
      <c r="NZU3" s="25"/>
      <c r="NZV3" s="25"/>
      <c r="NZW3" s="25"/>
      <c r="NZX3" s="25"/>
      <c r="NZY3" s="25"/>
      <c r="NZZ3" s="25"/>
      <c r="OAA3" s="25"/>
      <c r="OAB3" s="25"/>
      <c r="OAC3" s="25"/>
      <c r="OAD3" s="25"/>
      <c r="OAE3" s="25"/>
      <c r="OAF3" s="25"/>
      <c r="OAG3" s="25"/>
      <c r="OAH3" s="25"/>
      <c r="OAI3" s="25"/>
      <c r="OAJ3" s="25"/>
      <c r="OAK3" s="25"/>
      <c r="OAL3" s="25"/>
      <c r="OAM3" s="25"/>
      <c r="OAN3" s="25"/>
      <c r="OAO3" s="25"/>
      <c r="OAP3" s="25"/>
      <c r="OAQ3" s="25"/>
      <c r="OAR3" s="25"/>
      <c r="OAS3" s="25"/>
      <c r="OAT3" s="25"/>
      <c r="OAU3" s="25"/>
      <c r="OAV3" s="25"/>
      <c r="OAW3" s="25"/>
      <c r="OAX3" s="25"/>
      <c r="OAY3" s="25"/>
      <c r="OAZ3" s="25"/>
      <c r="OBA3" s="25"/>
      <c r="OBB3" s="25"/>
      <c r="OBC3" s="25"/>
      <c r="OBD3" s="25"/>
      <c r="OBE3" s="25"/>
      <c r="OBF3" s="25"/>
      <c r="OBG3" s="25"/>
      <c r="OBH3" s="25"/>
      <c r="OBI3" s="25"/>
      <c r="OBJ3" s="25"/>
      <c r="OBK3" s="25"/>
      <c r="OBL3" s="25"/>
      <c r="OBM3" s="25"/>
      <c r="OBN3" s="25"/>
      <c r="OBO3" s="25"/>
      <c r="OBP3" s="25"/>
      <c r="OBQ3" s="25"/>
      <c r="OBR3" s="25"/>
      <c r="OBS3" s="25"/>
      <c r="OBT3" s="25"/>
      <c r="OBU3" s="25"/>
      <c r="OBV3" s="25"/>
      <c r="OBW3" s="25"/>
      <c r="OBX3" s="25"/>
      <c r="OBY3" s="25"/>
      <c r="OBZ3" s="25"/>
      <c r="OCA3" s="25"/>
      <c r="OCB3" s="25"/>
      <c r="OCC3" s="25"/>
      <c r="OCD3" s="25"/>
      <c r="OCE3" s="25"/>
      <c r="OCF3" s="25"/>
      <c r="OCG3" s="25"/>
      <c r="OCH3" s="25"/>
      <c r="OCI3" s="25"/>
      <c r="OCJ3" s="25"/>
      <c r="OCK3" s="25"/>
      <c r="OCL3" s="25"/>
      <c r="OCM3" s="25"/>
      <c r="OCN3" s="25"/>
      <c r="OCO3" s="25"/>
      <c r="OCP3" s="25"/>
      <c r="OCQ3" s="25"/>
      <c r="OCR3" s="25"/>
      <c r="OCS3" s="25"/>
      <c r="OCT3" s="25"/>
      <c r="OCU3" s="25"/>
      <c r="OCV3" s="25"/>
      <c r="OCW3" s="25"/>
      <c r="OCX3" s="25"/>
      <c r="OCY3" s="25"/>
      <c r="OCZ3" s="25"/>
      <c r="ODA3" s="25"/>
      <c r="ODB3" s="25"/>
      <c r="ODC3" s="25"/>
      <c r="ODD3" s="25"/>
      <c r="ODE3" s="25"/>
      <c r="ODF3" s="25"/>
      <c r="ODG3" s="25"/>
      <c r="ODH3" s="25"/>
      <c r="ODI3" s="25"/>
      <c r="ODJ3" s="25"/>
      <c r="ODK3" s="25"/>
      <c r="ODL3" s="25"/>
      <c r="ODM3" s="25"/>
      <c r="ODN3" s="25"/>
      <c r="ODO3" s="25"/>
      <c r="ODP3" s="25"/>
      <c r="ODQ3" s="25"/>
      <c r="ODR3" s="25"/>
      <c r="ODS3" s="25"/>
      <c r="ODT3" s="25"/>
      <c r="ODU3" s="25"/>
      <c r="ODV3" s="25"/>
      <c r="ODW3" s="25"/>
      <c r="ODX3" s="25"/>
      <c r="ODY3" s="25"/>
      <c r="ODZ3" s="25"/>
      <c r="OEA3" s="25"/>
      <c r="OEB3" s="25"/>
      <c r="OEC3" s="25"/>
      <c r="OED3" s="25"/>
      <c r="OEE3" s="25"/>
      <c r="OEF3" s="25"/>
      <c r="OEG3" s="25"/>
      <c r="OEH3" s="25"/>
      <c r="OEI3" s="25"/>
      <c r="OEJ3" s="25"/>
      <c r="OEK3" s="25"/>
      <c r="OEL3" s="25"/>
      <c r="OEM3" s="25"/>
      <c r="OEN3" s="25"/>
      <c r="OEO3" s="25"/>
      <c r="OEP3" s="25"/>
      <c r="OEQ3" s="25"/>
      <c r="OER3" s="25"/>
      <c r="OES3" s="25"/>
      <c r="OET3" s="25"/>
      <c r="OEU3" s="25"/>
      <c r="OEV3" s="25"/>
      <c r="OEW3" s="25"/>
      <c r="OEX3" s="25"/>
      <c r="OEY3" s="25"/>
      <c r="OEZ3" s="25"/>
      <c r="OFA3" s="25"/>
      <c r="OFB3" s="25"/>
      <c r="OFC3" s="25"/>
      <c r="OFD3" s="25"/>
      <c r="OFE3" s="25"/>
      <c r="OFF3" s="25"/>
      <c r="OFG3" s="25"/>
      <c r="OFH3" s="25"/>
      <c r="OFI3" s="25"/>
      <c r="OFJ3" s="25"/>
      <c r="OFK3" s="25"/>
      <c r="OFL3" s="25"/>
      <c r="OFM3" s="25"/>
      <c r="OFN3" s="25"/>
      <c r="OFO3" s="25"/>
      <c r="OFP3" s="25"/>
      <c r="OFQ3" s="25"/>
      <c r="OFR3" s="25"/>
      <c r="OFS3" s="25"/>
      <c r="OFT3" s="25"/>
      <c r="OFU3" s="25"/>
      <c r="OFV3" s="25"/>
      <c r="OFW3" s="25"/>
      <c r="OFX3" s="25"/>
      <c r="OFY3" s="25"/>
      <c r="OFZ3" s="25"/>
      <c r="OGA3" s="25"/>
      <c r="OGB3" s="25"/>
      <c r="OGC3" s="25"/>
      <c r="OGD3" s="25"/>
      <c r="OGE3" s="25"/>
      <c r="OGF3" s="25"/>
      <c r="OGG3" s="25"/>
      <c r="OGH3" s="25"/>
      <c r="OGI3" s="25"/>
      <c r="OGJ3" s="25"/>
      <c r="OGK3" s="25"/>
      <c r="OGL3" s="25"/>
      <c r="OGM3" s="25"/>
      <c r="OGN3" s="25"/>
      <c r="OGO3" s="25"/>
      <c r="OGP3" s="25"/>
      <c r="OGQ3" s="25"/>
      <c r="OGR3" s="25"/>
      <c r="OGS3" s="25"/>
      <c r="OGT3" s="25"/>
      <c r="OGU3" s="25"/>
      <c r="OGV3" s="25"/>
      <c r="OGW3" s="25"/>
      <c r="OGX3" s="25"/>
      <c r="OGY3" s="25"/>
      <c r="OGZ3" s="25"/>
      <c r="OHA3" s="25"/>
      <c r="OHB3" s="25"/>
      <c r="OHC3" s="25"/>
      <c r="OHD3" s="25"/>
      <c r="OHE3" s="25"/>
      <c r="OHF3" s="25"/>
      <c r="OHG3" s="25"/>
      <c r="OHH3" s="25"/>
      <c r="OHI3" s="25"/>
      <c r="OHJ3" s="25"/>
      <c r="OHK3" s="25"/>
      <c r="OHL3" s="25"/>
      <c r="OHM3" s="25"/>
      <c r="OHN3" s="25"/>
      <c r="OHO3" s="25"/>
      <c r="OHP3" s="25"/>
      <c r="OHQ3" s="25"/>
      <c r="OHR3" s="25"/>
      <c r="OHS3" s="25"/>
      <c r="OHT3" s="25"/>
      <c r="OHU3" s="25"/>
      <c r="OHV3" s="25"/>
      <c r="OHW3" s="25"/>
      <c r="OHX3" s="25"/>
      <c r="OHY3" s="25"/>
      <c r="OHZ3" s="25"/>
      <c r="OIA3" s="25"/>
      <c r="OIB3" s="25"/>
      <c r="OIC3" s="25"/>
      <c r="OID3" s="25"/>
      <c r="OIE3" s="25"/>
      <c r="OIF3" s="25"/>
      <c r="OIG3" s="25"/>
      <c r="OIH3" s="25"/>
      <c r="OII3" s="25"/>
      <c r="OIJ3" s="25"/>
      <c r="OIK3" s="25"/>
      <c r="OIL3" s="25"/>
      <c r="OIM3" s="25"/>
      <c r="OIN3" s="25"/>
      <c r="OIO3" s="25"/>
      <c r="OIP3" s="25"/>
      <c r="OIQ3" s="25"/>
      <c r="OIR3" s="25"/>
      <c r="OIS3" s="25"/>
      <c r="OIT3" s="25"/>
      <c r="OIU3" s="25"/>
      <c r="OIV3" s="25"/>
      <c r="OIW3" s="25"/>
      <c r="OIX3" s="25"/>
      <c r="OIY3" s="25"/>
      <c r="OIZ3" s="25"/>
      <c r="OJA3" s="25"/>
      <c r="OJB3" s="25"/>
      <c r="OJC3" s="25"/>
      <c r="OJD3" s="25"/>
      <c r="OJE3" s="25"/>
      <c r="OJF3" s="25"/>
      <c r="OJG3" s="25"/>
      <c r="OJH3" s="25"/>
      <c r="OJI3" s="25"/>
      <c r="OJJ3" s="25"/>
      <c r="OJK3" s="25"/>
      <c r="OJL3" s="25"/>
      <c r="OJM3" s="25"/>
      <c r="OJN3" s="25"/>
      <c r="OJO3" s="25"/>
      <c r="OJP3" s="25"/>
      <c r="OJQ3" s="25"/>
      <c r="OJR3" s="25"/>
      <c r="OJS3" s="25"/>
      <c r="OJT3" s="25"/>
      <c r="OJU3" s="25"/>
      <c r="OJV3" s="25"/>
      <c r="OJW3" s="25"/>
      <c r="OJX3" s="25"/>
      <c r="OJY3" s="25"/>
      <c r="OJZ3" s="25"/>
      <c r="OKA3" s="25"/>
      <c r="OKB3" s="25"/>
      <c r="OKC3" s="25"/>
      <c r="OKD3" s="25"/>
      <c r="OKE3" s="25"/>
      <c r="OKF3" s="25"/>
      <c r="OKG3" s="25"/>
      <c r="OKH3" s="25"/>
      <c r="OKI3" s="25"/>
      <c r="OKJ3" s="25"/>
      <c r="OKK3" s="25"/>
      <c r="OKL3" s="25"/>
      <c r="OKM3" s="25"/>
      <c r="OKN3" s="25"/>
      <c r="OKO3" s="25"/>
      <c r="OKP3" s="25"/>
      <c r="OKQ3" s="25"/>
      <c r="OKR3" s="25"/>
      <c r="OKS3" s="25"/>
      <c r="OKT3" s="25"/>
      <c r="OKU3" s="25"/>
      <c r="OKV3" s="25"/>
      <c r="OKW3" s="25"/>
      <c r="OKX3" s="25"/>
      <c r="OKY3" s="25"/>
      <c r="OKZ3" s="25"/>
      <c r="OLA3" s="25"/>
      <c r="OLB3" s="25"/>
      <c r="OLC3" s="25"/>
      <c r="OLD3" s="25"/>
      <c r="OLE3" s="25"/>
      <c r="OLF3" s="25"/>
      <c r="OLG3" s="25"/>
      <c r="OLH3" s="25"/>
      <c r="OLI3" s="25"/>
      <c r="OLJ3" s="25"/>
      <c r="OLK3" s="25"/>
      <c r="OLL3" s="25"/>
      <c r="OLM3" s="25"/>
      <c r="OLN3" s="25"/>
      <c r="OLO3" s="25"/>
      <c r="OLP3" s="25"/>
      <c r="OLQ3" s="25"/>
      <c r="OLR3" s="25"/>
      <c r="OLS3" s="25"/>
      <c r="OLT3" s="25"/>
      <c r="OLU3" s="25"/>
      <c r="OLV3" s="25"/>
      <c r="OLW3" s="25"/>
      <c r="OLX3" s="25"/>
      <c r="OLY3" s="25"/>
      <c r="OLZ3" s="25"/>
      <c r="OMA3" s="25"/>
      <c r="OMB3" s="25"/>
      <c r="OMC3" s="25"/>
      <c r="OMD3" s="25"/>
      <c r="OME3" s="25"/>
      <c r="OMF3" s="25"/>
      <c r="OMG3" s="25"/>
      <c r="OMH3" s="25"/>
      <c r="OMI3" s="25"/>
      <c r="OMJ3" s="25"/>
      <c r="OMK3" s="25"/>
      <c r="OML3" s="25"/>
      <c r="OMM3" s="25"/>
      <c r="OMN3" s="25"/>
      <c r="OMO3" s="25"/>
      <c r="OMP3" s="25"/>
      <c r="OMQ3" s="25"/>
      <c r="OMR3" s="25"/>
      <c r="OMS3" s="25"/>
      <c r="OMT3" s="25"/>
      <c r="OMU3" s="25"/>
      <c r="OMV3" s="25"/>
      <c r="OMW3" s="25"/>
      <c r="OMX3" s="25"/>
      <c r="OMY3" s="25"/>
      <c r="OMZ3" s="25"/>
      <c r="ONA3" s="25"/>
      <c r="ONB3" s="25"/>
      <c r="ONC3" s="25"/>
      <c r="OND3" s="25"/>
      <c r="ONE3" s="25"/>
      <c r="ONF3" s="25"/>
      <c r="ONG3" s="25"/>
      <c r="ONH3" s="25"/>
      <c r="ONI3" s="25"/>
      <c r="ONJ3" s="25"/>
      <c r="ONK3" s="25"/>
      <c r="ONL3" s="25"/>
      <c r="ONM3" s="25"/>
      <c r="ONN3" s="25"/>
      <c r="ONO3" s="25"/>
      <c r="ONP3" s="25"/>
      <c r="ONQ3" s="25"/>
      <c r="ONR3" s="25"/>
      <c r="ONS3" s="25"/>
      <c r="ONT3" s="25"/>
      <c r="ONU3" s="25"/>
      <c r="ONV3" s="25"/>
      <c r="ONW3" s="25"/>
      <c r="ONX3" s="25"/>
      <c r="ONY3" s="25"/>
      <c r="ONZ3" s="25"/>
      <c r="OOA3" s="25"/>
      <c r="OOB3" s="25"/>
      <c r="OOC3" s="25"/>
      <c r="OOD3" s="25"/>
      <c r="OOE3" s="25"/>
      <c r="OOF3" s="25"/>
      <c r="OOG3" s="25"/>
      <c r="OOH3" s="25"/>
      <c r="OOI3" s="25"/>
      <c r="OOJ3" s="25"/>
      <c r="OOK3" s="25"/>
      <c r="OOL3" s="25"/>
      <c r="OOM3" s="25"/>
      <c r="OON3" s="25"/>
      <c r="OOO3" s="25"/>
      <c r="OOP3" s="25"/>
      <c r="OOQ3" s="25"/>
      <c r="OOR3" s="25"/>
      <c r="OOS3" s="25"/>
      <c r="OOT3" s="25"/>
      <c r="OOU3" s="25"/>
      <c r="OOV3" s="25"/>
      <c r="OOW3" s="25"/>
      <c r="OOX3" s="25"/>
      <c r="OOY3" s="25"/>
      <c r="OOZ3" s="25"/>
      <c r="OPA3" s="25"/>
      <c r="OPB3" s="25"/>
      <c r="OPC3" s="25"/>
      <c r="OPD3" s="25"/>
      <c r="OPE3" s="25"/>
      <c r="OPF3" s="25"/>
      <c r="OPG3" s="25"/>
      <c r="OPH3" s="25"/>
      <c r="OPI3" s="25"/>
      <c r="OPJ3" s="25"/>
      <c r="OPK3" s="25"/>
      <c r="OPL3" s="25"/>
      <c r="OPM3" s="25"/>
      <c r="OPN3" s="25"/>
      <c r="OPO3" s="25"/>
      <c r="OPP3" s="25"/>
      <c r="OPQ3" s="25"/>
      <c r="OPR3" s="25"/>
      <c r="OPS3" s="25"/>
      <c r="OPT3" s="25"/>
      <c r="OPU3" s="25"/>
      <c r="OPV3" s="25"/>
      <c r="OPW3" s="25"/>
      <c r="OPX3" s="25"/>
      <c r="OPY3" s="25"/>
      <c r="OPZ3" s="25"/>
      <c r="OQA3" s="25"/>
      <c r="OQB3" s="25"/>
      <c r="OQC3" s="25"/>
      <c r="OQD3" s="25"/>
      <c r="OQE3" s="25"/>
      <c r="OQF3" s="25"/>
      <c r="OQG3" s="25"/>
      <c r="OQH3" s="25"/>
      <c r="OQI3" s="25"/>
      <c r="OQJ3" s="25"/>
      <c r="OQK3" s="25"/>
      <c r="OQL3" s="25"/>
      <c r="OQM3" s="25"/>
      <c r="OQN3" s="25"/>
      <c r="OQO3" s="25"/>
      <c r="OQP3" s="25"/>
      <c r="OQQ3" s="25"/>
      <c r="OQR3" s="25"/>
      <c r="OQS3" s="25"/>
      <c r="OQT3" s="25"/>
      <c r="OQU3" s="25"/>
      <c r="OQV3" s="25"/>
      <c r="OQW3" s="25"/>
      <c r="OQX3" s="25"/>
      <c r="OQY3" s="25"/>
      <c r="OQZ3" s="25"/>
      <c r="ORA3" s="25"/>
      <c r="ORB3" s="25"/>
      <c r="ORC3" s="25"/>
      <c r="ORD3" s="25"/>
      <c r="ORE3" s="25"/>
      <c r="ORF3" s="25"/>
      <c r="ORG3" s="25"/>
      <c r="ORH3" s="25"/>
      <c r="ORI3" s="25"/>
      <c r="ORJ3" s="25"/>
      <c r="ORK3" s="25"/>
      <c r="ORL3" s="25"/>
      <c r="ORM3" s="25"/>
      <c r="ORN3" s="25"/>
      <c r="ORO3" s="25"/>
      <c r="ORP3" s="25"/>
      <c r="ORQ3" s="25"/>
      <c r="ORR3" s="25"/>
      <c r="ORS3" s="25"/>
      <c r="ORT3" s="25"/>
      <c r="ORU3" s="25"/>
      <c r="ORV3" s="25"/>
      <c r="ORW3" s="25"/>
      <c r="ORX3" s="25"/>
      <c r="ORY3" s="25"/>
      <c r="ORZ3" s="25"/>
      <c r="OSA3" s="25"/>
      <c r="OSB3" s="25"/>
      <c r="OSC3" s="25"/>
      <c r="OSD3" s="25"/>
      <c r="OSE3" s="25"/>
      <c r="OSF3" s="25"/>
      <c r="OSG3" s="25"/>
      <c r="OSH3" s="25"/>
      <c r="OSI3" s="25"/>
      <c r="OSJ3" s="25"/>
      <c r="OSK3" s="25"/>
      <c r="OSL3" s="25"/>
      <c r="OSM3" s="25"/>
      <c r="OSN3" s="25"/>
      <c r="OSO3" s="25"/>
      <c r="OSP3" s="25"/>
      <c r="OSQ3" s="25"/>
      <c r="OSR3" s="25"/>
      <c r="OSS3" s="25"/>
      <c r="OST3" s="25"/>
      <c r="OSU3" s="25"/>
      <c r="OSV3" s="25"/>
      <c r="OSW3" s="25"/>
      <c r="OSX3" s="25"/>
      <c r="OSY3" s="25"/>
      <c r="OSZ3" s="25"/>
      <c r="OTA3" s="25"/>
      <c r="OTB3" s="25"/>
      <c r="OTC3" s="25"/>
      <c r="OTD3" s="25"/>
      <c r="OTE3" s="25"/>
      <c r="OTF3" s="25"/>
      <c r="OTG3" s="25"/>
      <c r="OTH3" s="25"/>
      <c r="OTI3" s="25"/>
      <c r="OTJ3" s="25"/>
      <c r="OTK3" s="25"/>
      <c r="OTL3" s="25"/>
      <c r="OTM3" s="25"/>
      <c r="OTN3" s="25"/>
      <c r="OTO3" s="25"/>
      <c r="OTP3" s="25"/>
      <c r="OTQ3" s="25"/>
      <c r="OTR3" s="25"/>
      <c r="OTS3" s="25"/>
      <c r="OTT3" s="25"/>
      <c r="OTU3" s="25"/>
      <c r="OTV3" s="25"/>
      <c r="OTW3" s="25"/>
      <c r="OTX3" s="25"/>
      <c r="OTY3" s="25"/>
      <c r="OTZ3" s="25"/>
      <c r="OUA3" s="25"/>
      <c r="OUB3" s="25"/>
      <c r="OUC3" s="25"/>
      <c r="OUD3" s="25"/>
      <c r="OUE3" s="25"/>
      <c r="OUF3" s="25"/>
      <c r="OUG3" s="25"/>
      <c r="OUH3" s="25"/>
      <c r="OUI3" s="25"/>
      <c r="OUJ3" s="25"/>
      <c r="OUK3" s="25"/>
      <c r="OUL3" s="25"/>
      <c r="OUM3" s="25"/>
      <c r="OUN3" s="25"/>
      <c r="OUO3" s="25"/>
      <c r="OUP3" s="25"/>
      <c r="OUQ3" s="25"/>
      <c r="OUR3" s="25"/>
      <c r="OUS3" s="25"/>
      <c r="OUT3" s="25"/>
      <c r="OUU3" s="25"/>
      <c r="OUV3" s="25"/>
      <c r="OUW3" s="25"/>
      <c r="OUX3" s="25"/>
      <c r="OUY3" s="25"/>
      <c r="OUZ3" s="25"/>
      <c r="OVA3" s="25"/>
      <c r="OVB3" s="25"/>
      <c r="OVC3" s="25"/>
      <c r="OVD3" s="25"/>
      <c r="OVE3" s="25"/>
      <c r="OVF3" s="25"/>
      <c r="OVG3" s="25"/>
      <c r="OVH3" s="25"/>
      <c r="OVI3" s="25"/>
      <c r="OVJ3" s="25"/>
      <c r="OVK3" s="25"/>
      <c r="OVL3" s="25"/>
      <c r="OVM3" s="25"/>
      <c r="OVN3" s="25"/>
      <c r="OVO3" s="25"/>
      <c r="OVP3" s="25"/>
      <c r="OVQ3" s="25"/>
      <c r="OVR3" s="25"/>
      <c r="OVS3" s="25"/>
      <c r="OVT3" s="25"/>
      <c r="OVU3" s="25"/>
      <c r="OVV3" s="25"/>
      <c r="OVW3" s="25"/>
      <c r="OVX3" s="25"/>
      <c r="OVY3" s="25"/>
      <c r="OVZ3" s="25"/>
      <c r="OWA3" s="25"/>
      <c r="OWB3" s="25"/>
      <c r="OWC3" s="25"/>
      <c r="OWD3" s="25"/>
      <c r="OWE3" s="25"/>
      <c r="OWF3" s="25"/>
      <c r="OWG3" s="25"/>
      <c r="OWH3" s="25"/>
      <c r="OWI3" s="25"/>
      <c r="OWJ3" s="25"/>
      <c r="OWK3" s="25"/>
      <c r="OWL3" s="25"/>
      <c r="OWM3" s="25"/>
      <c r="OWN3" s="25"/>
      <c r="OWO3" s="25"/>
      <c r="OWP3" s="25"/>
      <c r="OWQ3" s="25"/>
      <c r="OWR3" s="25"/>
      <c r="OWS3" s="25"/>
      <c r="OWT3" s="25"/>
      <c r="OWU3" s="25"/>
      <c r="OWV3" s="25"/>
      <c r="OWW3" s="25"/>
      <c r="OWX3" s="25"/>
      <c r="OWY3" s="25"/>
      <c r="OWZ3" s="25"/>
      <c r="OXA3" s="25"/>
      <c r="OXB3" s="25"/>
      <c r="OXC3" s="25"/>
      <c r="OXD3" s="25"/>
      <c r="OXE3" s="25"/>
      <c r="OXF3" s="25"/>
      <c r="OXG3" s="25"/>
      <c r="OXH3" s="25"/>
      <c r="OXI3" s="25"/>
      <c r="OXJ3" s="25"/>
      <c r="OXK3" s="25"/>
      <c r="OXL3" s="25"/>
      <c r="OXM3" s="25"/>
      <c r="OXN3" s="25"/>
      <c r="OXO3" s="25"/>
      <c r="OXP3" s="25"/>
      <c r="OXQ3" s="25"/>
      <c r="OXR3" s="25"/>
      <c r="OXS3" s="25"/>
      <c r="OXT3" s="25"/>
      <c r="OXU3" s="25"/>
      <c r="OXV3" s="25"/>
      <c r="OXW3" s="25"/>
      <c r="OXX3" s="25"/>
      <c r="OXY3" s="25"/>
      <c r="OXZ3" s="25"/>
      <c r="OYA3" s="25"/>
      <c r="OYB3" s="25"/>
      <c r="OYC3" s="25"/>
      <c r="OYD3" s="25"/>
      <c r="OYE3" s="25"/>
      <c r="OYF3" s="25"/>
      <c r="OYG3" s="25"/>
      <c r="OYH3" s="25"/>
      <c r="OYI3" s="25"/>
      <c r="OYJ3" s="25"/>
      <c r="OYK3" s="25"/>
      <c r="OYL3" s="25"/>
      <c r="OYM3" s="25"/>
      <c r="OYN3" s="25"/>
      <c r="OYO3" s="25"/>
      <c r="OYP3" s="25"/>
      <c r="OYQ3" s="25"/>
      <c r="OYR3" s="25"/>
      <c r="OYS3" s="25"/>
      <c r="OYT3" s="25"/>
      <c r="OYU3" s="25"/>
      <c r="OYV3" s="25"/>
      <c r="OYW3" s="25"/>
      <c r="OYX3" s="25"/>
      <c r="OYY3" s="25"/>
      <c r="OYZ3" s="25"/>
      <c r="OZA3" s="25"/>
      <c r="OZB3" s="25"/>
      <c r="OZC3" s="25"/>
      <c r="OZD3" s="25"/>
      <c r="OZE3" s="25"/>
      <c r="OZF3" s="25"/>
      <c r="OZG3" s="25"/>
      <c r="OZH3" s="25"/>
      <c r="OZI3" s="25"/>
      <c r="OZJ3" s="25"/>
      <c r="OZK3" s="25"/>
      <c r="OZL3" s="25"/>
      <c r="OZM3" s="25"/>
      <c r="OZN3" s="25"/>
      <c r="OZO3" s="25"/>
      <c r="OZP3" s="25"/>
      <c r="OZQ3" s="25"/>
      <c r="OZR3" s="25"/>
      <c r="OZS3" s="25"/>
      <c r="OZT3" s="25"/>
      <c r="OZU3" s="25"/>
      <c r="OZV3" s="25"/>
      <c r="OZW3" s="25"/>
      <c r="OZX3" s="25"/>
      <c r="OZY3" s="25"/>
      <c r="OZZ3" s="25"/>
      <c r="PAA3" s="25"/>
      <c r="PAB3" s="25"/>
      <c r="PAC3" s="25"/>
      <c r="PAD3" s="25"/>
      <c r="PAE3" s="25"/>
      <c r="PAF3" s="25"/>
      <c r="PAG3" s="25"/>
      <c r="PAH3" s="25"/>
      <c r="PAI3" s="25"/>
      <c r="PAJ3" s="25"/>
      <c r="PAK3" s="25"/>
      <c r="PAL3" s="25"/>
      <c r="PAM3" s="25"/>
      <c r="PAN3" s="25"/>
      <c r="PAO3" s="25"/>
      <c r="PAP3" s="25"/>
      <c r="PAQ3" s="25"/>
      <c r="PAR3" s="25"/>
      <c r="PAS3" s="25"/>
      <c r="PAT3" s="25"/>
      <c r="PAU3" s="25"/>
      <c r="PAV3" s="25"/>
      <c r="PAW3" s="25"/>
      <c r="PAX3" s="25"/>
      <c r="PAY3" s="25"/>
      <c r="PAZ3" s="25"/>
      <c r="PBA3" s="25"/>
      <c r="PBB3" s="25"/>
      <c r="PBC3" s="25"/>
      <c r="PBD3" s="25"/>
      <c r="PBE3" s="25"/>
      <c r="PBF3" s="25"/>
      <c r="PBG3" s="25"/>
      <c r="PBH3" s="25"/>
      <c r="PBI3" s="25"/>
      <c r="PBJ3" s="25"/>
      <c r="PBK3" s="25"/>
      <c r="PBL3" s="25"/>
      <c r="PBM3" s="25"/>
      <c r="PBN3" s="25"/>
      <c r="PBO3" s="25"/>
      <c r="PBP3" s="25"/>
      <c r="PBQ3" s="25"/>
      <c r="PBR3" s="25"/>
      <c r="PBS3" s="25"/>
      <c r="PBT3" s="25"/>
      <c r="PBU3" s="25"/>
      <c r="PBV3" s="25"/>
      <c r="PBW3" s="25"/>
      <c r="PBX3" s="25"/>
      <c r="PBY3" s="25"/>
      <c r="PBZ3" s="25"/>
      <c r="PCA3" s="25"/>
      <c r="PCB3" s="25"/>
      <c r="PCC3" s="25"/>
      <c r="PCD3" s="25"/>
      <c r="PCE3" s="25"/>
      <c r="PCF3" s="25"/>
      <c r="PCG3" s="25"/>
      <c r="PCH3" s="25"/>
      <c r="PCI3" s="25"/>
      <c r="PCJ3" s="25"/>
      <c r="PCK3" s="25"/>
      <c r="PCL3" s="25"/>
      <c r="PCM3" s="25"/>
      <c r="PCN3" s="25"/>
      <c r="PCO3" s="25"/>
      <c r="PCP3" s="25"/>
      <c r="PCQ3" s="25"/>
      <c r="PCR3" s="25"/>
      <c r="PCS3" s="25"/>
      <c r="PCT3" s="25"/>
      <c r="PCU3" s="25"/>
      <c r="PCV3" s="25"/>
      <c r="PCW3" s="25"/>
      <c r="PCX3" s="25"/>
      <c r="PCY3" s="25"/>
      <c r="PCZ3" s="25"/>
      <c r="PDA3" s="25"/>
      <c r="PDB3" s="25"/>
      <c r="PDC3" s="25"/>
      <c r="PDD3" s="25"/>
      <c r="PDE3" s="25"/>
      <c r="PDF3" s="25"/>
      <c r="PDG3" s="25"/>
      <c r="PDH3" s="25"/>
      <c r="PDI3" s="25"/>
      <c r="PDJ3" s="25"/>
      <c r="PDK3" s="25"/>
      <c r="PDL3" s="25"/>
      <c r="PDM3" s="25"/>
      <c r="PDN3" s="25"/>
      <c r="PDO3" s="25"/>
      <c r="PDP3" s="25"/>
      <c r="PDQ3" s="25"/>
      <c r="PDR3" s="25"/>
      <c r="PDS3" s="25"/>
      <c r="PDT3" s="25"/>
      <c r="PDU3" s="25"/>
      <c r="PDV3" s="25"/>
      <c r="PDW3" s="25"/>
      <c r="PDX3" s="25"/>
      <c r="PDY3" s="25"/>
      <c r="PDZ3" s="25"/>
      <c r="PEA3" s="25"/>
      <c r="PEB3" s="25"/>
      <c r="PEC3" s="25"/>
      <c r="PED3" s="25"/>
      <c r="PEE3" s="25"/>
      <c r="PEF3" s="25"/>
      <c r="PEG3" s="25"/>
      <c r="PEH3" s="25"/>
      <c r="PEI3" s="25"/>
      <c r="PEJ3" s="25"/>
      <c r="PEK3" s="25"/>
      <c r="PEL3" s="25"/>
      <c r="PEM3" s="25"/>
      <c r="PEN3" s="25"/>
      <c r="PEO3" s="25"/>
      <c r="PEP3" s="25"/>
      <c r="PEQ3" s="25"/>
      <c r="PER3" s="25"/>
      <c r="PES3" s="25"/>
      <c r="PET3" s="25"/>
      <c r="PEU3" s="25"/>
      <c r="PEV3" s="25"/>
      <c r="PEW3" s="25"/>
      <c r="PEX3" s="25"/>
      <c r="PEY3" s="25"/>
      <c r="PEZ3" s="25"/>
      <c r="PFA3" s="25"/>
      <c r="PFB3" s="25"/>
      <c r="PFC3" s="25"/>
      <c r="PFD3" s="25"/>
      <c r="PFE3" s="25"/>
      <c r="PFF3" s="25"/>
      <c r="PFG3" s="25"/>
      <c r="PFH3" s="25"/>
      <c r="PFI3" s="25"/>
      <c r="PFJ3" s="25"/>
      <c r="PFK3" s="25"/>
      <c r="PFL3" s="25"/>
      <c r="PFM3" s="25"/>
      <c r="PFN3" s="25"/>
      <c r="PFO3" s="25"/>
      <c r="PFP3" s="25"/>
      <c r="PFQ3" s="25"/>
      <c r="PFR3" s="25"/>
      <c r="PFS3" s="25"/>
      <c r="PFT3" s="25"/>
      <c r="PFU3" s="25"/>
      <c r="PFV3" s="25"/>
      <c r="PFW3" s="25"/>
      <c r="PFX3" s="25"/>
      <c r="PFY3" s="25"/>
      <c r="PFZ3" s="25"/>
      <c r="PGA3" s="25"/>
      <c r="PGB3" s="25"/>
      <c r="PGC3" s="25"/>
      <c r="PGD3" s="25"/>
      <c r="PGE3" s="25"/>
      <c r="PGF3" s="25"/>
      <c r="PGG3" s="25"/>
      <c r="PGH3" s="25"/>
      <c r="PGI3" s="25"/>
      <c r="PGJ3" s="25"/>
      <c r="PGK3" s="25"/>
      <c r="PGL3" s="25"/>
      <c r="PGM3" s="25"/>
      <c r="PGN3" s="25"/>
      <c r="PGO3" s="25"/>
      <c r="PGP3" s="25"/>
      <c r="PGQ3" s="25"/>
      <c r="PGR3" s="25"/>
      <c r="PGS3" s="25"/>
      <c r="PGT3" s="25"/>
      <c r="PGU3" s="25"/>
      <c r="PGV3" s="25"/>
      <c r="PGW3" s="25"/>
      <c r="PGX3" s="25"/>
      <c r="PGY3" s="25"/>
      <c r="PGZ3" s="25"/>
      <c r="PHA3" s="25"/>
      <c r="PHB3" s="25"/>
      <c r="PHC3" s="25"/>
      <c r="PHD3" s="25"/>
      <c r="PHE3" s="25"/>
      <c r="PHF3" s="25"/>
      <c r="PHG3" s="25"/>
      <c r="PHH3" s="25"/>
      <c r="PHI3" s="25"/>
      <c r="PHJ3" s="25"/>
      <c r="PHK3" s="25"/>
      <c r="PHL3" s="25"/>
      <c r="PHM3" s="25"/>
      <c r="PHN3" s="25"/>
      <c r="PHO3" s="25"/>
      <c r="PHP3" s="25"/>
      <c r="PHQ3" s="25"/>
      <c r="PHR3" s="25"/>
      <c r="PHS3" s="25"/>
      <c r="PHT3" s="25"/>
      <c r="PHU3" s="25"/>
      <c r="PHV3" s="25"/>
      <c r="PHW3" s="25"/>
      <c r="PHX3" s="25"/>
      <c r="PHY3" s="25"/>
      <c r="PHZ3" s="25"/>
      <c r="PIA3" s="25"/>
      <c r="PIB3" s="25"/>
      <c r="PIC3" s="25"/>
      <c r="PID3" s="25"/>
      <c r="PIE3" s="25"/>
      <c r="PIF3" s="25"/>
      <c r="PIG3" s="25"/>
      <c r="PIH3" s="25"/>
      <c r="PII3" s="25"/>
      <c r="PIJ3" s="25"/>
      <c r="PIK3" s="25"/>
      <c r="PIL3" s="25"/>
      <c r="PIM3" s="25"/>
      <c r="PIN3" s="25"/>
      <c r="PIO3" s="25"/>
      <c r="PIP3" s="25"/>
      <c r="PIQ3" s="25"/>
      <c r="PIR3" s="25"/>
      <c r="PIS3" s="25"/>
      <c r="PIT3" s="25"/>
      <c r="PIU3" s="25"/>
      <c r="PIV3" s="25"/>
      <c r="PIW3" s="25"/>
      <c r="PIX3" s="25"/>
      <c r="PIY3" s="25"/>
      <c r="PIZ3" s="25"/>
      <c r="PJA3" s="25"/>
      <c r="PJB3" s="25"/>
      <c r="PJC3" s="25"/>
      <c r="PJD3" s="25"/>
      <c r="PJE3" s="25"/>
      <c r="PJF3" s="25"/>
      <c r="PJG3" s="25"/>
      <c r="PJH3" s="25"/>
      <c r="PJI3" s="25"/>
      <c r="PJJ3" s="25"/>
      <c r="PJK3" s="25"/>
      <c r="PJL3" s="25"/>
      <c r="PJM3" s="25"/>
      <c r="PJN3" s="25"/>
      <c r="PJO3" s="25"/>
      <c r="PJP3" s="25"/>
      <c r="PJQ3" s="25"/>
      <c r="PJR3" s="25"/>
      <c r="PJS3" s="25"/>
      <c r="PJT3" s="25"/>
      <c r="PJU3" s="25"/>
      <c r="PJV3" s="25"/>
      <c r="PJW3" s="25"/>
      <c r="PJX3" s="25"/>
      <c r="PJY3" s="25"/>
      <c r="PJZ3" s="25"/>
      <c r="PKA3" s="25"/>
      <c r="PKB3" s="25"/>
      <c r="PKC3" s="25"/>
      <c r="PKD3" s="25"/>
      <c r="PKE3" s="25"/>
      <c r="PKF3" s="25"/>
      <c r="PKG3" s="25"/>
      <c r="PKH3" s="25"/>
      <c r="PKI3" s="25"/>
      <c r="PKJ3" s="25"/>
      <c r="PKK3" s="25"/>
      <c r="PKL3" s="25"/>
      <c r="PKM3" s="25"/>
      <c r="PKN3" s="25"/>
      <c r="PKO3" s="25"/>
      <c r="PKP3" s="25"/>
      <c r="PKQ3" s="25"/>
      <c r="PKR3" s="25"/>
      <c r="PKS3" s="25"/>
      <c r="PKT3" s="25"/>
      <c r="PKU3" s="25"/>
      <c r="PKV3" s="25"/>
      <c r="PKW3" s="25"/>
      <c r="PKX3" s="25"/>
      <c r="PKY3" s="25"/>
      <c r="PKZ3" s="25"/>
      <c r="PLA3" s="25"/>
      <c r="PLB3" s="25"/>
      <c r="PLC3" s="25"/>
      <c r="PLD3" s="25"/>
      <c r="PLE3" s="25"/>
      <c r="PLF3" s="25"/>
      <c r="PLG3" s="25"/>
      <c r="PLH3" s="25"/>
      <c r="PLI3" s="25"/>
      <c r="PLJ3" s="25"/>
      <c r="PLK3" s="25"/>
      <c r="PLL3" s="25"/>
      <c r="PLM3" s="25"/>
      <c r="PLN3" s="25"/>
      <c r="PLO3" s="25"/>
      <c r="PLP3" s="25"/>
      <c r="PLQ3" s="25"/>
      <c r="PLR3" s="25"/>
      <c r="PLS3" s="25"/>
      <c r="PLT3" s="25"/>
      <c r="PLU3" s="25"/>
      <c r="PLV3" s="25"/>
      <c r="PLW3" s="25"/>
      <c r="PLX3" s="25"/>
      <c r="PLY3" s="25"/>
      <c r="PLZ3" s="25"/>
      <c r="PMA3" s="25"/>
      <c r="PMB3" s="25"/>
      <c r="PMC3" s="25"/>
      <c r="PMD3" s="25"/>
      <c r="PME3" s="25"/>
      <c r="PMF3" s="25"/>
      <c r="PMG3" s="25"/>
      <c r="PMH3" s="25"/>
      <c r="PMI3" s="25"/>
      <c r="PMJ3" s="25"/>
      <c r="PMK3" s="25"/>
      <c r="PML3" s="25"/>
      <c r="PMM3" s="25"/>
      <c r="PMN3" s="25"/>
      <c r="PMO3" s="25"/>
      <c r="PMP3" s="25"/>
      <c r="PMQ3" s="25"/>
      <c r="PMR3" s="25"/>
      <c r="PMS3" s="25"/>
      <c r="PMT3" s="25"/>
      <c r="PMU3" s="25"/>
      <c r="PMV3" s="25"/>
      <c r="PMW3" s="25"/>
      <c r="PMX3" s="25"/>
      <c r="PMY3" s="25"/>
      <c r="PMZ3" s="25"/>
      <c r="PNA3" s="25"/>
      <c r="PNB3" s="25"/>
      <c r="PNC3" s="25"/>
      <c r="PND3" s="25"/>
      <c r="PNE3" s="25"/>
      <c r="PNF3" s="25"/>
      <c r="PNG3" s="25"/>
      <c r="PNH3" s="25"/>
      <c r="PNI3" s="25"/>
      <c r="PNJ3" s="25"/>
      <c r="PNK3" s="25"/>
      <c r="PNL3" s="25"/>
      <c r="PNM3" s="25"/>
      <c r="PNN3" s="25"/>
      <c r="PNO3" s="25"/>
      <c r="PNP3" s="25"/>
      <c r="PNQ3" s="25"/>
      <c r="PNR3" s="25"/>
      <c r="PNS3" s="25"/>
      <c r="PNT3" s="25"/>
      <c r="PNU3" s="25"/>
      <c r="PNV3" s="25"/>
      <c r="PNW3" s="25"/>
      <c r="PNX3" s="25"/>
      <c r="PNY3" s="25"/>
      <c r="PNZ3" s="25"/>
      <c r="POA3" s="25"/>
      <c r="POB3" s="25"/>
      <c r="POC3" s="25"/>
      <c r="POD3" s="25"/>
      <c r="POE3" s="25"/>
      <c r="POF3" s="25"/>
      <c r="POG3" s="25"/>
      <c r="POH3" s="25"/>
      <c r="POI3" s="25"/>
      <c r="POJ3" s="25"/>
      <c r="POK3" s="25"/>
      <c r="POL3" s="25"/>
      <c r="POM3" s="25"/>
      <c r="PON3" s="25"/>
      <c r="POO3" s="25"/>
      <c r="POP3" s="25"/>
      <c r="POQ3" s="25"/>
      <c r="POR3" s="25"/>
      <c r="POS3" s="25"/>
      <c r="POT3" s="25"/>
      <c r="POU3" s="25"/>
      <c r="POV3" s="25"/>
      <c r="POW3" s="25"/>
      <c r="POX3" s="25"/>
      <c r="POY3" s="25"/>
      <c r="POZ3" s="25"/>
      <c r="PPA3" s="25"/>
      <c r="PPB3" s="25"/>
      <c r="PPC3" s="25"/>
      <c r="PPD3" s="25"/>
      <c r="PPE3" s="25"/>
      <c r="PPF3" s="25"/>
      <c r="PPG3" s="25"/>
      <c r="PPH3" s="25"/>
      <c r="PPI3" s="25"/>
      <c r="PPJ3" s="25"/>
      <c r="PPK3" s="25"/>
      <c r="PPL3" s="25"/>
      <c r="PPM3" s="25"/>
      <c r="PPN3" s="25"/>
      <c r="PPO3" s="25"/>
      <c r="PPP3" s="25"/>
      <c r="PPQ3" s="25"/>
      <c r="PPR3" s="25"/>
      <c r="PPS3" s="25"/>
      <c r="PPT3" s="25"/>
      <c r="PPU3" s="25"/>
      <c r="PPV3" s="25"/>
      <c r="PPW3" s="25"/>
      <c r="PPX3" s="25"/>
      <c r="PPY3" s="25"/>
      <c r="PPZ3" s="25"/>
      <c r="PQA3" s="25"/>
      <c r="PQB3" s="25"/>
      <c r="PQC3" s="25"/>
      <c r="PQD3" s="25"/>
      <c r="PQE3" s="25"/>
      <c r="PQF3" s="25"/>
      <c r="PQG3" s="25"/>
      <c r="PQH3" s="25"/>
      <c r="PQI3" s="25"/>
      <c r="PQJ3" s="25"/>
      <c r="PQK3" s="25"/>
      <c r="PQL3" s="25"/>
      <c r="PQM3" s="25"/>
      <c r="PQN3" s="25"/>
      <c r="PQO3" s="25"/>
      <c r="PQP3" s="25"/>
      <c r="PQQ3" s="25"/>
      <c r="PQR3" s="25"/>
      <c r="PQS3" s="25"/>
      <c r="PQT3" s="25"/>
      <c r="PQU3" s="25"/>
      <c r="PQV3" s="25"/>
      <c r="PQW3" s="25"/>
      <c r="PQX3" s="25"/>
      <c r="PQY3" s="25"/>
      <c r="PQZ3" s="25"/>
      <c r="PRA3" s="25"/>
      <c r="PRB3" s="25"/>
      <c r="PRC3" s="25"/>
      <c r="PRD3" s="25"/>
      <c r="PRE3" s="25"/>
      <c r="PRF3" s="25"/>
      <c r="PRG3" s="25"/>
      <c r="PRH3" s="25"/>
      <c r="PRI3" s="25"/>
      <c r="PRJ3" s="25"/>
      <c r="PRK3" s="25"/>
      <c r="PRL3" s="25"/>
      <c r="PRM3" s="25"/>
      <c r="PRN3" s="25"/>
      <c r="PRO3" s="25"/>
      <c r="PRP3" s="25"/>
      <c r="PRQ3" s="25"/>
      <c r="PRR3" s="25"/>
      <c r="PRS3" s="25"/>
      <c r="PRT3" s="25"/>
      <c r="PRU3" s="25"/>
      <c r="PRV3" s="25"/>
      <c r="PRW3" s="25"/>
      <c r="PRX3" s="25"/>
      <c r="PRY3" s="25"/>
      <c r="PRZ3" s="25"/>
      <c r="PSA3" s="25"/>
      <c r="PSB3" s="25"/>
      <c r="PSC3" s="25"/>
      <c r="PSD3" s="25"/>
      <c r="PSE3" s="25"/>
      <c r="PSF3" s="25"/>
      <c r="PSG3" s="25"/>
      <c r="PSH3" s="25"/>
      <c r="PSI3" s="25"/>
      <c r="PSJ3" s="25"/>
      <c r="PSK3" s="25"/>
      <c r="PSL3" s="25"/>
      <c r="PSM3" s="25"/>
      <c r="PSN3" s="25"/>
      <c r="PSO3" s="25"/>
      <c r="PSP3" s="25"/>
      <c r="PSQ3" s="25"/>
      <c r="PSR3" s="25"/>
      <c r="PSS3" s="25"/>
      <c r="PST3" s="25"/>
      <c r="PSU3" s="25"/>
      <c r="PSV3" s="25"/>
      <c r="PSW3" s="25"/>
      <c r="PSX3" s="25"/>
      <c r="PSY3" s="25"/>
      <c r="PSZ3" s="25"/>
      <c r="PTA3" s="25"/>
      <c r="PTB3" s="25"/>
      <c r="PTC3" s="25"/>
      <c r="PTD3" s="25"/>
      <c r="PTE3" s="25"/>
      <c r="PTF3" s="25"/>
      <c r="PTG3" s="25"/>
      <c r="PTH3" s="25"/>
      <c r="PTI3" s="25"/>
      <c r="PTJ3" s="25"/>
      <c r="PTK3" s="25"/>
      <c r="PTL3" s="25"/>
      <c r="PTM3" s="25"/>
      <c r="PTN3" s="25"/>
      <c r="PTO3" s="25"/>
      <c r="PTP3" s="25"/>
      <c r="PTQ3" s="25"/>
      <c r="PTR3" s="25"/>
      <c r="PTS3" s="25"/>
      <c r="PTT3" s="25"/>
      <c r="PTU3" s="25"/>
      <c r="PTV3" s="25"/>
      <c r="PTW3" s="25"/>
      <c r="PTX3" s="25"/>
      <c r="PTY3" s="25"/>
      <c r="PTZ3" s="25"/>
      <c r="PUA3" s="25"/>
      <c r="PUB3" s="25"/>
      <c r="PUC3" s="25"/>
      <c r="PUD3" s="25"/>
      <c r="PUE3" s="25"/>
      <c r="PUF3" s="25"/>
      <c r="PUG3" s="25"/>
      <c r="PUH3" s="25"/>
      <c r="PUI3" s="25"/>
      <c r="PUJ3" s="25"/>
      <c r="PUK3" s="25"/>
      <c r="PUL3" s="25"/>
      <c r="PUM3" s="25"/>
      <c r="PUN3" s="25"/>
      <c r="PUO3" s="25"/>
      <c r="PUP3" s="25"/>
      <c r="PUQ3" s="25"/>
      <c r="PUR3" s="25"/>
      <c r="PUS3" s="25"/>
      <c r="PUT3" s="25"/>
      <c r="PUU3" s="25"/>
      <c r="PUV3" s="25"/>
      <c r="PUW3" s="25"/>
      <c r="PUX3" s="25"/>
      <c r="PUY3" s="25"/>
      <c r="PUZ3" s="25"/>
      <c r="PVA3" s="25"/>
      <c r="PVB3" s="25"/>
      <c r="PVC3" s="25"/>
      <c r="PVD3" s="25"/>
      <c r="PVE3" s="25"/>
      <c r="PVF3" s="25"/>
      <c r="PVG3" s="25"/>
      <c r="PVH3" s="25"/>
      <c r="PVI3" s="25"/>
      <c r="PVJ3" s="25"/>
      <c r="PVK3" s="25"/>
      <c r="PVL3" s="25"/>
      <c r="PVM3" s="25"/>
      <c r="PVN3" s="25"/>
      <c r="PVO3" s="25"/>
      <c r="PVP3" s="25"/>
      <c r="PVQ3" s="25"/>
      <c r="PVR3" s="25"/>
      <c r="PVS3" s="25"/>
      <c r="PVT3" s="25"/>
      <c r="PVU3" s="25"/>
      <c r="PVV3" s="25"/>
      <c r="PVW3" s="25"/>
      <c r="PVX3" s="25"/>
      <c r="PVY3" s="25"/>
      <c r="PVZ3" s="25"/>
      <c r="PWA3" s="25"/>
      <c r="PWB3" s="25"/>
      <c r="PWC3" s="25"/>
      <c r="PWD3" s="25"/>
      <c r="PWE3" s="25"/>
      <c r="PWF3" s="25"/>
      <c r="PWG3" s="25"/>
      <c r="PWH3" s="25"/>
      <c r="PWI3" s="25"/>
      <c r="PWJ3" s="25"/>
      <c r="PWK3" s="25"/>
      <c r="PWL3" s="25"/>
      <c r="PWM3" s="25"/>
      <c r="PWN3" s="25"/>
      <c r="PWO3" s="25"/>
      <c r="PWP3" s="25"/>
      <c r="PWQ3" s="25"/>
      <c r="PWR3" s="25"/>
      <c r="PWS3" s="25"/>
      <c r="PWT3" s="25"/>
      <c r="PWU3" s="25"/>
      <c r="PWV3" s="25"/>
      <c r="PWW3" s="25"/>
      <c r="PWX3" s="25"/>
      <c r="PWY3" s="25"/>
      <c r="PWZ3" s="25"/>
      <c r="PXA3" s="25"/>
      <c r="PXB3" s="25"/>
      <c r="PXC3" s="25"/>
      <c r="PXD3" s="25"/>
      <c r="PXE3" s="25"/>
      <c r="PXF3" s="25"/>
      <c r="PXG3" s="25"/>
      <c r="PXH3" s="25"/>
      <c r="PXI3" s="25"/>
      <c r="PXJ3" s="25"/>
      <c r="PXK3" s="25"/>
      <c r="PXL3" s="25"/>
      <c r="PXM3" s="25"/>
      <c r="PXN3" s="25"/>
      <c r="PXO3" s="25"/>
      <c r="PXP3" s="25"/>
      <c r="PXQ3" s="25"/>
      <c r="PXR3" s="25"/>
      <c r="PXS3" s="25"/>
      <c r="PXT3" s="25"/>
      <c r="PXU3" s="25"/>
      <c r="PXV3" s="25"/>
      <c r="PXW3" s="25"/>
      <c r="PXX3" s="25"/>
      <c r="PXY3" s="25"/>
      <c r="PXZ3" s="25"/>
      <c r="PYA3" s="25"/>
      <c r="PYB3" s="25"/>
      <c r="PYC3" s="25"/>
      <c r="PYD3" s="25"/>
      <c r="PYE3" s="25"/>
      <c r="PYF3" s="25"/>
      <c r="PYG3" s="25"/>
      <c r="PYH3" s="25"/>
      <c r="PYI3" s="25"/>
      <c r="PYJ3" s="25"/>
      <c r="PYK3" s="25"/>
      <c r="PYL3" s="25"/>
      <c r="PYM3" s="25"/>
      <c r="PYN3" s="25"/>
      <c r="PYO3" s="25"/>
      <c r="PYP3" s="25"/>
      <c r="PYQ3" s="25"/>
      <c r="PYR3" s="25"/>
      <c r="PYS3" s="25"/>
      <c r="PYT3" s="25"/>
      <c r="PYU3" s="25"/>
      <c r="PYV3" s="25"/>
      <c r="PYW3" s="25"/>
      <c r="PYX3" s="25"/>
      <c r="PYY3" s="25"/>
      <c r="PYZ3" s="25"/>
      <c r="PZA3" s="25"/>
      <c r="PZB3" s="25"/>
      <c r="PZC3" s="25"/>
      <c r="PZD3" s="25"/>
      <c r="PZE3" s="25"/>
      <c r="PZF3" s="25"/>
      <c r="PZG3" s="25"/>
      <c r="PZH3" s="25"/>
      <c r="PZI3" s="25"/>
      <c r="PZJ3" s="25"/>
      <c r="PZK3" s="25"/>
      <c r="PZL3" s="25"/>
      <c r="PZM3" s="25"/>
      <c r="PZN3" s="25"/>
      <c r="PZO3" s="25"/>
      <c r="PZP3" s="25"/>
      <c r="PZQ3" s="25"/>
      <c r="PZR3" s="25"/>
      <c r="PZS3" s="25"/>
      <c r="PZT3" s="25"/>
      <c r="PZU3" s="25"/>
      <c r="PZV3" s="25"/>
      <c r="PZW3" s="25"/>
      <c r="PZX3" s="25"/>
      <c r="PZY3" s="25"/>
      <c r="PZZ3" s="25"/>
      <c r="QAA3" s="25"/>
      <c r="QAB3" s="25"/>
      <c r="QAC3" s="25"/>
      <c r="QAD3" s="25"/>
      <c r="QAE3" s="25"/>
      <c r="QAF3" s="25"/>
      <c r="QAG3" s="25"/>
      <c r="QAH3" s="25"/>
      <c r="QAI3" s="25"/>
      <c r="QAJ3" s="25"/>
      <c r="QAK3" s="25"/>
      <c r="QAL3" s="25"/>
      <c r="QAM3" s="25"/>
      <c r="QAN3" s="25"/>
      <c r="QAO3" s="25"/>
      <c r="QAP3" s="25"/>
      <c r="QAQ3" s="25"/>
      <c r="QAR3" s="25"/>
      <c r="QAS3" s="25"/>
      <c r="QAT3" s="25"/>
      <c r="QAU3" s="25"/>
      <c r="QAV3" s="25"/>
      <c r="QAW3" s="25"/>
      <c r="QAX3" s="25"/>
      <c r="QAY3" s="25"/>
      <c r="QAZ3" s="25"/>
      <c r="QBA3" s="25"/>
      <c r="QBB3" s="25"/>
      <c r="QBC3" s="25"/>
      <c r="QBD3" s="25"/>
      <c r="QBE3" s="25"/>
      <c r="QBF3" s="25"/>
      <c r="QBG3" s="25"/>
      <c r="QBH3" s="25"/>
      <c r="QBI3" s="25"/>
      <c r="QBJ3" s="25"/>
      <c r="QBK3" s="25"/>
      <c r="QBL3" s="25"/>
      <c r="QBM3" s="25"/>
      <c r="QBN3" s="25"/>
      <c r="QBO3" s="25"/>
      <c r="QBP3" s="25"/>
      <c r="QBQ3" s="25"/>
      <c r="QBR3" s="25"/>
      <c r="QBS3" s="25"/>
      <c r="QBT3" s="25"/>
      <c r="QBU3" s="25"/>
      <c r="QBV3" s="25"/>
      <c r="QBW3" s="25"/>
      <c r="QBX3" s="25"/>
      <c r="QBY3" s="25"/>
      <c r="QBZ3" s="25"/>
      <c r="QCA3" s="25"/>
      <c r="QCB3" s="25"/>
      <c r="QCC3" s="25"/>
      <c r="QCD3" s="25"/>
      <c r="QCE3" s="25"/>
      <c r="QCF3" s="25"/>
      <c r="QCG3" s="25"/>
      <c r="QCH3" s="25"/>
      <c r="QCI3" s="25"/>
      <c r="QCJ3" s="25"/>
      <c r="QCK3" s="25"/>
      <c r="QCL3" s="25"/>
      <c r="QCM3" s="25"/>
      <c r="QCN3" s="25"/>
      <c r="QCO3" s="25"/>
      <c r="QCP3" s="25"/>
      <c r="QCQ3" s="25"/>
      <c r="QCR3" s="25"/>
      <c r="QCS3" s="25"/>
      <c r="QCT3" s="25"/>
      <c r="QCU3" s="25"/>
      <c r="QCV3" s="25"/>
      <c r="QCW3" s="25"/>
      <c r="QCX3" s="25"/>
      <c r="QCY3" s="25"/>
      <c r="QCZ3" s="25"/>
      <c r="QDA3" s="25"/>
      <c r="QDB3" s="25"/>
      <c r="QDC3" s="25"/>
      <c r="QDD3" s="25"/>
      <c r="QDE3" s="25"/>
      <c r="QDF3" s="25"/>
      <c r="QDG3" s="25"/>
      <c r="QDH3" s="25"/>
      <c r="QDI3" s="25"/>
      <c r="QDJ3" s="25"/>
      <c r="QDK3" s="25"/>
      <c r="QDL3" s="25"/>
      <c r="QDM3" s="25"/>
      <c r="QDN3" s="25"/>
      <c r="QDO3" s="25"/>
      <c r="QDP3" s="25"/>
      <c r="QDQ3" s="25"/>
      <c r="QDR3" s="25"/>
      <c r="QDS3" s="25"/>
      <c r="QDT3" s="25"/>
      <c r="QDU3" s="25"/>
      <c r="QDV3" s="25"/>
      <c r="QDW3" s="25"/>
      <c r="QDX3" s="25"/>
      <c r="QDY3" s="25"/>
      <c r="QDZ3" s="25"/>
      <c r="QEA3" s="25"/>
      <c r="QEB3" s="25"/>
      <c r="QEC3" s="25"/>
      <c r="QED3" s="25"/>
      <c r="QEE3" s="25"/>
      <c r="QEF3" s="25"/>
      <c r="QEG3" s="25"/>
      <c r="QEH3" s="25"/>
      <c r="QEI3" s="25"/>
      <c r="QEJ3" s="25"/>
      <c r="QEK3" s="25"/>
      <c r="QEL3" s="25"/>
      <c r="QEM3" s="25"/>
      <c r="QEN3" s="25"/>
      <c r="QEO3" s="25"/>
      <c r="QEP3" s="25"/>
      <c r="QEQ3" s="25"/>
      <c r="QER3" s="25"/>
      <c r="QES3" s="25"/>
      <c r="QET3" s="25"/>
      <c r="QEU3" s="25"/>
      <c r="QEV3" s="25"/>
      <c r="QEW3" s="25"/>
      <c r="QEX3" s="25"/>
      <c r="QEY3" s="25"/>
      <c r="QEZ3" s="25"/>
      <c r="QFA3" s="25"/>
      <c r="QFB3" s="25"/>
      <c r="QFC3" s="25"/>
      <c r="QFD3" s="25"/>
      <c r="QFE3" s="25"/>
      <c r="QFF3" s="25"/>
      <c r="QFG3" s="25"/>
      <c r="QFH3" s="25"/>
      <c r="QFI3" s="25"/>
      <c r="QFJ3" s="25"/>
      <c r="QFK3" s="25"/>
      <c r="QFL3" s="25"/>
      <c r="QFM3" s="25"/>
      <c r="QFN3" s="25"/>
      <c r="QFO3" s="25"/>
      <c r="QFP3" s="25"/>
      <c r="QFQ3" s="25"/>
      <c r="QFR3" s="25"/>
      <c r="QFS3" s="25"/>
      <c r="QFT3" s="25"/>
      <c r="QFU3" s="25"/>
      <c r="QFV3" s="25"/>
      <c r="QFW3" s="25"/>
      <c r="QFX3" s="25"/>
      <c r="QFY3" s="25"/>
      <c r="QFZ3" s="25"/>
      <c r="QGA3" s="25"/>
      <c r="QGB3" s="25"/>
      <c r="QGC3" s="25"/>
      <c r="QGD3" s="25"/>
      <c r="QGE3" s="25"/>
      <c r="QGF3" s="25"/>
      <c r="QGG3" s="25"/>
      <c r="QGH3" s="25"/>
      <c r="QGI3" s="25"/>
      <c r="QGJ3" s="25"/>
      <c r="QGK3" s="25"/>
      <c r="QGL3" s="25"/>
      <c r="QGM3" s="25"/>
      <c r="QGN3" s="25"/>
      <c r="QGO3" s="25"/>
      <c r="QGP3" s="25"/>
      <c r="QGQ3" s="25"/>
      <c r="QGR3" s="25"/>
      <c r="QGS3" s="25"/>
      <c r="QGT3" s="25"/>
      <c r="QGU3" s="25"/>
      <c r="QGV3" s="25"/>
      <c r="QGW3" s="25"/>
      <c r="QGX3" s="25"/>
      <c r="QGY3" s="25"/>
      <c r="QGZ3" s="25"/>
      <c r="QHA3" s="25"/>
      <c r="QHB3" s="25"/>
      <c r="QHC3" s="25"/>
      <c r="QHD3" s="25"/>
      <c r="QHE3" s="25"/>
      <c r="QHF3" s="25"/>
      <c r="QHG3" s="25"/>
      <c r="QHH3" s="25"/>
      <c r="QHI3" s="25"/>
      <c r="QHJ3" s="25"/>
      <c r="QHK3" s="25"/>
      <c r="QHL3" s="25"/>
      <c r="QHM3" s="25"/>
      <c r="QHN3" s="25"/>
      <c r="QHO3" s="25"/>
      <c r="QHP3" s="25"/>
      <c r="QHQ3" s="25"/>
      <c r="QHR3" s="25"/>
      <c r="QHS3" s="25"/>
      <c r="QHT3" s="25"/>
      <c r="QHU3" s="25"/>
      <c r="QHV3" s="25"/>
      <c r="QHW3" s="25"/>
      <c r="QHX3" s="25"/>
      <c r="QHY3" s="25"/>
      <c r="QHZ3" s="25"/>
      <c r="QIA3" s="25"/>
      <c r="QIB3" s="25"/>
      <c r="QIC3" s="25"/>
      <c r="QID3" s="25"/>
      <c r="QIE3" s="25"/>
      <c r="QIF3" s="25"/>
      <c r="QIG3" s="25"/>
      <c r="QIH3" s="25"/>
      <c r="QII3" s="25"/>
      <c r="QIJ3" s="25"/>
      <c r="QIK3" s="25"/>
      <c r="QIL3" s="25"/>
      <c r="QIM3" s="25"/>
      <c r="QIN3" s="25"/>
      <c r="QIO3" s="25"/>
      <c r="QIP3" s="25"/>
      <c r="QIQ3" s="25"/>
      <c r="QIR3" s="25"/>
      <c r="QIS3" s="25"/>
      <c r="QIT3" s="25"/>
      <c r="QIU3" s="25"/>
      <c r="QIV3" s="25"/>
      <c r="QIW3" s="25"/>
      <c r="QIX3" s="25"/>
      <c r="QIY3" s="25"/>
      <c r="QIZ3" s="25"/>
      <c r="QJA3" s="25"/>
      <c r="QJB3" s="25"/>
      <c r="QJC3" s="25"/>
      <c r="QJD3" s="25"/>
      <c r="QJE3" s="25"/>
      <c r="QJF3" s="25"/>
      <c r="QJG3" s="25"/>
      <c r="QJH3" s="25"/>
      <c r="QJI3" s="25"/>
      <c r="QJJ3" s="25"/>
      <c r="QJK3" s="25"/>
      <c r="QJL3" s="25"/>
      <c r="QJM3" s="25"/>
      <c r="QJN3" s="25"/>
      <c r="QJO3" s="25"/>
      <c r="QJP3" s="25"/>
      <c r="QJQ3" s="25"/>
      <c r="QJR3" s="25"/>
      <c r="QJS3" s="25"/>
      <c r="QJT3" s="25"/>
      <c r="QJU3" s="25"/>
      <c r="QJV3" s="25"/>
      <c r="QJW3" s="25"/>
      <c r="QJX3" s="25"/>
      <c r="QJY3" s="25"/>
      <c r="QJZ3" s="25"/>
      <c r="QKA3" s="25"/>
      <c r="QKB3" s="25"/>
      <c r="QKC3" s="25"/>
      <c r="QKD3" s="25"/>
      <c r="QKE3" s="25"/>
      <c r="QKF3" s="25"/>
      <c r="QKG3" s="25"/>
      <c r="QKH3" s="25"/>
      <c r="QKI3" s="25"/>
      <c r="QKJ3" s="25"/>
      <c r="QKK3" s="25"/>
      <c r="QKL3" s="25"/>
      <c r="QKM3" s="25"/>
      <c r="QKN3" s="25"/>
      <c r="QKO3" s="25"/>
      <c r="QKP3" s="25"/>
      <c r="QKQ3" s="25"/>
      <c r="QKR3" s="25"/>
      <c r="QKS3" s="25"/>
      <c r="QKT3" s="25"/>
      <c r="QKU3" s="25"/>
      <c r="QKV3" s="25"/>
      <c r="QKW3" s="25"/>
      <c r="QKX3" s="25"/>
      <c r="QKY3" s="25"/>
      <c r="QKZ3" s="25"/>
      <c r="QLA3" s="25"/>
      <c r="QLB3" s="25"/>
      <c r="QLC3" s="25"/>
      <c r="QLD3" s="25"/>
      <c r="QLE3" s="25"/>
      <c r="QLF3" s="25"/>
      <c r="QLG3" s="25"/>
      <c r="QLH3" s="25"/>
      <c r="QLI3" s="25"/>
      <c r="QLJ3" s="25"/>
      <c r="QLK3" s="25"/>
      <c r="QLL3" s="25"/>
      <c r="QLM3" s="25"/>
      <c r="QLN3" s="25"/>
      <c r="QLO3" s="25"/>
      <c r="QLP3" s="25"/>
      <c r="QLQ3" s="25"/>
      <c r="QLR3" s="25"/>
      <c r="QLS3" s="25"/>
      <c r="QLT3" s="25"/>
      <c r="QLU3" s="25"/>
      <c r="QLV3" s="25"/>
      <c r="QLW3" s="25"/>
      <c r="QLX3" s="25"/>
      <c r="QLY3" s="25"/>
      <c r="QLZ3" s="25"/>
      <c r="QMA3" s="25"/>
      <c r="QMB3" s="25"/>
      <c r="QMC3" s="25"/>
      <c r="QMD3" s="25"/>
      <c r="QME3" s="25"/>
      <c r="QMF3" s="25"/>
      <c r="QMG3" s="25"/>
      <c r="QMH3" s="25"/>
      <c r="QMI3" s="25"/>
      <c r="QMJ3" s="25"/>
      <c r="QMK3" s="25"/>
      <c r="QML3" s="25"/>
      <c r="QMM3" s="25"/>
      <c r="QMN3" s="25"/>
      <c r="QMO3" s="25"/>
      <c r="QMP3" s="25"/>
      <c r="QMQ3" s="25"/>
      <c r="QMR3" s="25"/>
      <c r="QMS3" s="25"/>
      <c r="QMT3" s="25"/>
      <c r="QMU3" s="25"/>
      <c r="QMV3" s="25"/>
      <c r="QMW3" s="25"/>
      <c r="QMX3" s="25"/>
      <c r="QMY3" s="25"/>
      <c r="QMZ3" s="25"/>
      <c r="QNA3" s="25"/>
      <c r="QNB3" s="25"/>
      <c r="QNC3" s="25"/>
      <c r="QND3" s="25"/>
      <c r="QNE3" s="25"/>
      <c r="QNF3" s="25"/>
      <c r="QNG3" s="25"/>
      <c r="QNH3" s="25"/>
      <c r="QNI3" s="25"/>
      <c r="QNJ3" s="25"/>
      <c r="QNK3" s="25"/>
      <c r="QNL3" s="25"/>
      <c r="QNM3" s="25"/>
      <c r="QNN3" s="25"/>
      <c r="QNO3" s="25"/>
      <c r="QNP3" s="25"/>
      <c r="QNQ3" s="25"/>
      <c r="QNR3" s="25"/>
      <c r="QNS3" s="25"/>
      <c r="QNT3" s="25"/>
      <c r="QNU3" s="25"/>
      <c r="QNV3" s="25"/>
      <c r="QNW3" s="25"/>
      <c r="QNX3" s="25"/>
      <c r="QNY3" s="25"/>
      <c r="QNZ3" s="25"/>
      <c r="QOA3" s="25"/>
      <c r="QOB3" s="25"/>
      <c r="QOC3" s="25"/>
      <c r="QOD3" s="25"/>
      <c r="QOE3" s="25"/>
      <c r="QOF3" s="25"/>
      <c r="QOG3" s="25"/>
      <c r="QOH3" s="25"/>
      <c r="QOI3" s="25"/>
      <c r="QOJ3" s="25"/>
      <c r="QOK3" s="25"/>
      <c r="QOL3" s="25"/>
      <c r="QOM3" s="25"/>
      <c r="QON3" s="25"/>
      <c r="QOO3" s="25"/>
      <c r="QOP3" s="25"/>
      <c r="QOQ3" s="25"/>
      <c r="QOR3" s="25"/>
      <c r="QOS3" s="25"/>
      <c r="QOT3" s="25"/>
      <c r="QOU3" s="25"/>
      <c r="QOV3" s="25"/>
      <c r="QOW3" s="25"/>
      <c r="QOX3" s="25"/>
      <c r="QOY3" s="25"/>
      <c r="QOZ3" s="25"/>
      <c r="QPA3" s="25"/>
      <c r="QPB3" s="25"/>
      <c r="QPC3" s="25"/>
      <c r="QPD3" s="25"/>
      <c r="QPE3" s="25"/>
      <c r="QPF3" s="25"/>
      <c r="QPG3" s="25"/>
      <c r="QPH3" s="25"/>
      <c r="QPI3" s="25"/>
      <c r="QPJ3" s="25"/>
      <c r="QPK3" s="25"/>
      <c r="QPL3" s="25"/>
      <c r="QPM3" s="25"/>
      <c r="QPN3" s="25"/>
      <c r="QPO3" s="25"/>
      <c r="QPP3" s="25"/>
      <c r="QPQ3" s="25"/>
      <c r="QPR3" s="25"/>
      <c r="QPS3" s="25"/>
      <c r="QPT3" s="25"/>
      <c r="QPU3" s="25"/>
      <c r="QPV3" s="25"/>
      <c r="QPW3" s="25"/>
      <c r="QPX3" s="25"/>
      <c r="QPY3" s="25"/>
      <c r="QPZ3" s="25"/>
      <c r="QQA3" s="25"/>
      <c r="QQB3" s="25"/>
      <c r="QQC3" s="25"/>
      <c r="QQD3" s="25"/>
      <c r="QQE3" s="25"/>
      <c r="QQF3" s="25"/>
      <c r="QQG3" s="25"/>
      <c r="QQH3" s="25"/>
      <c r="QQI3" s="25"/>
      <c r="QQJ3" s="25"/>
      <c r="QQK3" s="25"/>
      <c r="QQL3" s="25"/>
      <c r="QQM3" s="25"/>
      <c r="QQN3" s="25"/>
      <c r="QQO3" s="25"/>
      <c r="QQP3" s="25"/>
      <c r="QQQ3" s="25"/>
      <c r="QQR3" s="25"/>
      <c r="QQS3" s="25"/>
      <c r="QQT3" s="25"/>
      <c r="QQU3" s="25"/>
      <c r="QQV3" s="25"/>
      <c r="QQW3" s="25"/>
      <c r="QQX3" s="25"/>
      <c r="QQY3" s="25"/>
      <c r="QQZ3" s="25"/>
      <c r="QRA3" s="25"/>
      <c r="QRB3" s="25"/>
      <c r="QRC3" s="25"/>
      <c r="QRD3" s="25"/>
      <c r="QRE3" s="25"/>
      <c r="QRF3" s="25"/>
      <c r="QRG3" s="25"/>
      <c r="QRH3" s="25"/>
      <c r="QRI3" s="25"/>
      <c r="QRJ3" s="25"/>
      <c r="QRK3" s="25"/>
      <c r="QRL3" s="25"/>
      <c r="QRM3" s="25"/>
      <c r="QRN3" s="25"/>
      <c r="QRO3" s="25"/>
      <c r="QRP3" s="25"/>
      <c r="QRQ3" s="25"/>
      <c r="QRR3" s="25"/>
      <c r="QRS3" s="25"/>
      <c r="QRT3" s="25"/>
      <c r="QRU3" s="25"/>
      <c r="QRV3" s="25"/>
      <c r="QRW3" s="25"/>
      <c r="QRX3" s="25"/>
      <c r="QRY3" s="25"/>
      <c r="QRZ3" s="25"/>
      <c r="QSA3" s="25"/>
      <c r="QSB3" s="25"/>
      <c r="QSC3" s="25"/>
      <c r="QSD3" s="25"/>
      <c r="QSE3" s="25"/>
      <c r="QSF3" s="25"/>
      <c r="QSG3" s="25"/>
      <c r="QSH3" s="25"/>
      <c r="QSI3" s="25"/>
      <c r="QSJ3" s="25"/>
      <c r="QSK3" s="25"/>
      <c r="QSL3" s="25"/>
      <c r="QSM3" s="25"/>
      <c r="QSN3" s="25"/>
      <c r="QSO3" s="25"/>
      <c r="QSP3" s="25"/>
      <c r="QSQ3" s="25"/>
      <c r="QSR3" s="25"/>
      <c r="QSS3" s="25"/>
      <c r="QST3" s="25"/>
      <c r="QSU3" s="25"/>
      <c r="QSV3" s="25"/>
      <c r="QSW3" s="25"/>
      <c r="QSX3" s="25"/>
      <c r="QSY3" s="25"/>
      <c r="QSZ3" s="25"/>
      <c r="QTA3" s="25"/>
      <c r="QTB3" s="25"/>
      <c r="QTC3" s="25"/>
      <c r="QTD3" s="25"/>
      <c r="QTE3" s="25"/>
      <c r="QTF3" s="25"/>
      <c r="QTG3" s="25"/>
      <c r="QTH3" s="25"/>
      <c r="QTI3" s="25"/>
      <c r="QTJ3" s="25"/>
      <c r="QTK3" s="25"/>
      <c r="QTL3" s="25"/>
      <c r="QTM3" s="25"/>
      <c r="QTN3" s="25"/>
      <c r="QTO3" s="25"/>
      <c r="QTP3" s="25"/>
      <c r="QTQ3" s="25"/>
      <c r="QTR3" s="25"/>
      <c r="QTS3" s="25"/>
      <c r="QTT3" s="25"/>
      <c r="QTU3" s="25"/>
      <c r="QTV3" s="25"/>
      <c r="QTW3" s="25"/>
      <c r="QTX3" s="25"/>
      <c r="QTY3" s="25"/>
      <c r="QTZ3" s="25"/>
      <c r="QUA3" s="25"/>
      <c r="QUB3" s="25"/>
      <c r="QUC3" s="25"/>
      <c r="QUD3" s="25"/>
      <c r="QUE3" s="25"/>
      <c r="QUF3" s="25"/>
      <c r="QUG3" s="25"/>
      <c r="QUH3" s="25"/>
      <c r="QUI3" s="25"/>
      <c r="QUJ3" s="25"/>
      <c r="QUK3" s="25"/>
      <c r="QUL3" s="25"/>
      <c r="QUM3" s="25"/>
      <c r="QUN3" s="25"/>
      <c r="QUO3" s="25"/>
      <c r="QUP3" s="25"/>
      <c r="QUQ3" s="25"/>
      <c r="QUR3" s="25"/>
      <c r="QUS3" s="25"/>
      <c r="QUT3" s="25"/>
      <c r="QUU3" s="25"/>
      <c r="QUV3" s="25"/>
      <c r="QUW3" s="25"/>
      <c r="QUX3" s="25"/>
      <c r="QUY3" s="25"/>
      <c r="QUZ3" s="25"/>
      <c r="QVA3" s="25"/>
      <c r="QVB3" s="25"/>
      <c r="QVC3" s="25"/>
      <c r="QVD3" s="25"/>
      <c r="QVE3" s="25"/>
      <c r="QVF3" s="25"/>
      <c r="QVG3" s="25"/>
      <c r="QVH3" s="25"/>
      <c r="QVI3" s="25"/>
      <c r="QVJ3" s="25"/>
      <c r="QVK3" s="25"/>
      <c r="QVL3" s="25"/>
      <c r="QVM3" s="25"/>
      <c r="QVN3" s="25"/>
      <c r="QVO3" s="25"/>
      <c r="QVP3" s="25"/>
      <c r="QVQ3" s="25"/>
      <c r="QVR3" s="25"/>
      <c r="QVS3" s="25"/>
      <c r="QVT3" s="25"/>
      <c r="QVU3" s="25"/>
      <c r="QVV3" s="25"/>
      <c r="QVW3" s="25"/>
      <c r="QVX3" s="25"/>
      <c r="QVY3" s="25"/>
      <c r="QVZ3" s="25"/>
      <c r="QWA3" s="25"/>
      <c r="QWB3" s="25"/>
      <c r="QWC3" s="25"/>
      <c r="QWD3" s="25"/>
      <c r="QWE3" s="25"/>
      <c r="QWF3" s="25"/>
      <c r="QWG3" s="25"/>
      <c r="QWH3" s="25"/>
      <c r="QWI3" s="25"/>
      <c r="QWJ3" s="25"/>
      <c r="QWK3" s="25"/>
      <c r="QWL3" s="25"/>
      <c r="QWM3" s="25"/>
      <c r="QWN3" s="25"/>
      <c r="QWO3" s="25"/>
      <c r="QWP3" s="25"/>
      <c r="QWQ3" s="25"/>
      <c r="QWR3" s="25"/>
      <c r="QWS3" s="25"/>
      <c r="QWT3" s="25"/>
      <c r="QWU3" s="25"/>
      <c r="QWV3" s="25"/>
      <c r="QWW3" s="25"/>
      <c r="QWX3" s="25"/>
      <c r="QWY3" s="25"/>
      <c r="QWZ3" s="25"/>
      <c r="QXA3" s="25"/>
      <c r="QXB3" s="25"/>
      <c r="QXC3" s="25"/>
      <c r="QXD3" s="25"/>
      <c r="QXE3" s="25"/>
      <c r="QXF3" s="25"/>
      <c r="QXG3" s="25"/>
      <c r="QXH3" s="25"/>
      <c r="QXI3" s="25"/>
      <c r="QXJ3" s="25"/>
      <c r="QXK3" s="25"/>
      <c r="QXL3" s="25"/>
      <c r="QXM3" s="25"/>
      <c r="QXN3" s="25"/>
      <c r="QXO3" s="25"/>
      <c r="QXP3" s="25"/>
      <c r="QXQ3" s="25"/>
      <c r="QXR3" s="25"/>
      <c r="QXS3" s="25"/>
      <c r="QXT3" s="25"/>
      <c r="QXU3" s="25"/>
      <c r="QXV3" s="25"/>
      <c r="QXW3" s="25"/>
      <c r="QXX3" s="25"/>
      <c r="QXY3" s="25"/>
      <c r="QXZ3" s="25"/>
      <c r="QYA3" s="25"/>
      <c r="QYB3" s="25"/>
      <c r="QYC3" s="25"/>
      <c r="QYD3" s="25"/>
      <c r="QYE3" s="25"/>
      <c r="QYF3" s="25"/>
      <c r="QYG3" s="25"/>
      <c r="QYH3" s="25"/>
      <c r="QYI3" s="25"/>
      <c r="QYJ3" s="25"/>
      <c r="QYK3" s="25"/>
      <c r="QYL3" s="25"/>
      <c r="QYM3" s="25"/>
      <c r="QYN3" s="25"/>
      <c r="QYO3" s="25"/>
      <c r="QYP3" s="25"/>
      <c r="QYQ3" s="25"/>
      <c r="QYR3" s="25"/>
      <c r="QYS3" s="25"/>
      <c r="QYT3" s="25"/>
      <c r="QYU3" s="25"/>
      <c r="QYV3" s="25"/>
      <c r="QYW3" s="25"/>
      <c r="QYX3" s="25"/>
      <c r="QYY3" s="25"/>
      <c r="QYZ3" s="25"/>
      <c r="QZA3" s="25"/>
      <c r="QZB3" s="25"/>
      <c r="QZC3" s="25"/>
      <c r="QZD3" s="25"/>
      <c r="QZE3" s="25"/>
      <c r="QZF3" s="25"/>
      <c r="QZG3" s="25"/>
      <c r="QZH3" s="25"/>
      <c r="QZI3" s="25"/>
      <c r="QZJ3" s="25"/>
      <c r="QZK3" s="25"/>
      <c r="QZL3" s="25"/>
      <c r="QZM3" s="25"/>
      <c r="QZN3" s="25"/>
      <c r="QZO3" s="25"/>
      <c r="QZP3" s="25"/>
      <c r="QZQ3" s="25"/>
      <c r="QZR3" s="25"/>
      <c r="QZS3" s="25"/>
      <c r="QZT3" s="25"/>
      <c r="QZU3" s="25"/>
      <c r="QZV3" s="25"/>
      <c r="QZW3" s="25"/>
      <c r="QZX3" s="25"/>
      <c r="QZY3" s="25"/>
      <c r="QZZ3" s="25"/>
      <c r="RAA3" s="25"/>
      <c r="RAB3" s="25"/>
      <c r="RAC3" s="25"/>
      <c r="RAD3" s="25"/>
      <c r="RAE3" s="25"/>
      <c r="RAF3" s="25"/>
      <c r="RAG3" s="25"/>
      <c r="RAH3" s="25"/>
      <c r="RAI3" s="25"/>
      <c r="RAJ3" s="25"/>
      <c r="RAK3" s="25"/>
      <c r="RAL3" s="25"/>
      <c r="RAM3" s="25"/>
      <c r="RAN3" s="25"/>
      <c r="RAO3" s="25"/>
      <c r="RAP3" s="25"/>
      <c r="RAQ3" s="25"/>
      <c r="RAR3" s="25"/>
      <c r="RAS3" s="25"/>
      <c r="RAT3" s="25"/>
      <c r="RAU3" s="25"/>
      <c r="RAV3" s="25"/>
      <c r="RAW3" s="25"/>
      <c r="RAX3" s="25"/>
      <c r="RAY3" s="25"/>
      <c r="RAZ3" s="25"/>
      <c r="RBA3" s="25"/>
      <c r="RBB3" s="25"/>
      <c r="RBC3" s="25"/>
      <c r="RBD3" s="25"/>
      <c r="RBE3" s="25"/>
      <c r="RBF3" s="25"/>
      <c r="RBG3" s="25"/>
      <c r="RBH3" s="25"/>
      <c r="RBI3" s="25"/>
      <c r="RBJ3" s="25"/>
      <c r="RBK3" s="25"/>
      <c r="RBL3" s="25"/>
      <c r="RBM3" s="25"/>
      <c r="RBN3" s="25"/>
      <c r="RBO3" s="25"/>
      <c r="RBP3" s="25"/>
      <c r="RBQ3" s="25"/>
      <c r="RBR3" s="25"/>
      <c r="RBS3" s="25"/>
      <c r="RBT3" s="25"/>
      <c r="RBU3" s="25"/>
      <c r="RBV3" s="25"/>
      <c r="RBW3" s="25"/>
      <c r="RBX3" s="25"/>
      <c r="RBY3" s="25"/>
      <c r="RBZ3" s="25"/>
      <c r="RCA3" s="25"/>
      <c r="RCB3" s="25"/>
      <c r="RCC3" s="25"/>
      <c r="RCD3" s="25"/>
      <c r="RCE3" s="25"/>
      <c r="RCF3" s="25"/>
      <c r="RCG3" s="25"/>
      <c r="RCH3" s="25"/>
      <c r="RCI3" s="25"/>
      <c r="RCJ3" s="25"/>
      <c r="RCK3" s="25"/>
      <c r="RCL3" s="25"/>
      <c r="RCM3" s="25"/>
      <c r="RCN3" s="25"/>
      <c r="RCO3" s="25"/>
      <c r="RCP3" s="25"/>
      <c r="RCQ3" s="25"/>
      <c r="RCR3" s="25"/>
      <c r="RCS3" s="25"/>
      <c r="RCT3" s="25"/>
      <c r="RCU3" s="25"/>
      <c r="RCV3" s="25"/>
      <c r="RCW3" s="25"/>
      <c r="RCX3" s="25"/>
      <c r="RCY3" s="25"/>
      <c r="RCZ3" s="25"/>
      <c r="RDA3" s="25"/>
      <c r="RDB3" s="25"/>
      <c r="RDC3" s="25"/>
      <c r="RDD3" s="25"/>
      <c r="RDE3" s="25"/>
      <c r="RDF3" s="25"/>
      <c r="RDG3" s="25"/>
      <c r="RDH3" s="25"/>
      <c r="RDI3" s="25"/>
      <c r="RDJ3" s="25"/>
      <c r="RDK3" s="25"/>
      <c r="RDL3" s="25"/>
      <c r="RDM3" s="25"/>
      <c r="RDN3" s="25"/>
      <c r="RDO3" s="25"/>
      <c r="RDP3" s="25"/>
      <c r="RDQ3" s="25"/>
      <c r="RDR3" s="25"/>
      <c r="RDS3" s="25"/>
      <c r="RDT3" s="25"/>
      <c r="RDU3" s="25"/>
      <c r="RDV3" s="25"/>
      <c r="RDW3" s="25"/>
      <c r="RDX3" s="25"/>
      <c r="RDY3" s="25"/>
      <c r="RDZ3" s="25"/>
      <c r="REA3" s="25"/>
      <c r="REB3" s="25"/>
      <c r="REC3" s="25"/>
      <c r="RED3" s="25"/>
      <c r="REE3" s="25"/>
      <c r="REF3" s="25"/>
      <c r="REG3" s="25"/>
      <c r="REH3" s="25"/>
      <c r="REI3" s="25"/>
      <c r="REJ3" s="25"/>
      <c r="REK3" s="25"/>
      <c r="REL3" s="25"/>
      <c r="REM3" s="25"/>
      <c r="REN3" s="25"/>
      <c r="REO3" s="25"/>
      <c r="REP3" s="25"/>
      <c r="REQ3" s="25"/>
      <c r="RER3" s="25"/>
      <c r="RES3" s="25"/>
      <c r="RET3" s="25"/>
      <c r="REU3" s="25"/>
      <c r="REV3" s="25"/>
      <c r="REW3" s="25"/>
      <c r="REX3" s="25"/>
      <c r="REY3" s="25"/>
      <c r="REZ3" s="25"/>
      <c r="RFA3" s="25"/>
      <c r="RFB3" s="25"/>
      <c r="RFC3" s="25"/>
      <c r="RFD3" s="25"/>
      <c r="RFE3" s="25"/>
      <c r="RFF3" s="25"/>
      <c r="RFG3" s="25"/>
      <c r="RFH3" s="25"/>
      <c r="RFI3" s="25"/>
      <c r="RFJ3" s="25"/>
      <c r="RFK3" s="25"/>
      <c r="RFL3" s="25"/>
      <c r="RFM3" s="25"/>
      <c r="RFN3" s="25"/>
      <c r="RFO3" s="25"/>
      <c r="RFP3" s="25"/>
      <c r="RFQ3" s="25"/>
      <c r="RFR3" s="25"/>
      <c r="RFS3" s="25"/>
      <c r="RFT3" s="25"/>
      <c r="RFU3" s="25"/>
      <c r="RFV3" s="25"/>
      <c r="RFW3" s="25"/>
      <c r="RFX3" s="25"/>
      <c r="RFY3" s="25"/>
      <c r="RFZ3" s="25"/>
      <c r="RGA3" s="25"/>
      <c r="RGB3" s="25"/>
      <c r="RGC3" s="25"/>
      <c r="RGD3" s="25"/>
      <c r="RGE3" s="25"/>
      <c r="RGF3" s="25"/>
      <c r="RGG3" s="25"/>
      <c r="RGH3" s="25"/>
      <c r="RGI3" s="25"/>
      <c r="RGJ3" s="25"/>
      <c r="RGK3" s="25"/>
      <c r="RGL3" s="25"/>
      <c r="RGM3" s="25"/>
      <c r="RGN3" s="25"/>
      <c r="RGO3" s="25"/>
      <c r="RGP3" s="25"/>
      <c r="RGQ3" s="25"/>
      <c r="RGR3" s="25"/>
      <c r="RGS3" s="25"/>
      <c r="RGT3" s="25"/>
      <c r="RGU3" s="25"/>
      <c r="RGV3" s="25"/>
      <c r="RGW3" s="25"/>
      <c r="RGX3" s="25"/>
      <c r="RGY3" s="25"/>
      <c r="RGZ3" s="25"/>
      <c r="RHA3" s="25"/>
      <c r="RHB3" s="25"/>
      <c r="RHC3" s="25"/>
      <c r="RHD3" s="25"/>
      <c r="RHE3" s="25"/>
      <c r="RHF3" s="25"/>
      <c r="RHG3" s="25"/>
      <c r="RHH3" s="25"/>
      <c r="RHI3" s="25"/>
      <c r="RHJ3" s="25"/>
      <c r="RHK3" s="25"/>
      <c r="RHL3" s="25"/>
      <c r="RHM3" s="25"/>
      <c r="RHN3" s="25"/>
      <c r="RHO3" s="25"/>
      <c r="RHP3" s="25"/>
      <c r="RHQ3" s="25"/>
      <c r="RHR3" s="25"/>
      <c r="RHS3" s="25"/>
      <c r="RHT3" s="25"/>
      <c r="RHU3" s="25"/>
      <c r="RHV3" s="25"/>
      <c r="RHW3" s="25"/>
      <c r="RHX3" s="25"/>
      <c r="RHY3" s="25"/>
      <c r="RHZ3" s="25"/>
      <c r="RIA3" s="25"/>
      <c r="RIB3" s="25"/>
      <c r="RIC3" s="25"/>
      <c r="RID3" s="25"/>
      <c r="RIE3" s="25"/>
      <c r="RIF3" s="25"/>
      <c r="RIG3" s="25"/>
      <c r="RIH3" s="25"/>
      <c r="RII3" s="25"/>
      <c r="RIJ3" s="25"/>
      <c r="RIK3" s="25"/>
      <c r="RIL3" s="25"/>
      <c r="RIM3" s="25"/>
      <c r="RIN3" s="25"/>
      <c r="RIO3" s="25"/>
      <c r="RIP3" s="25"/>
      <c r="RIQ3" s="25"/>
      <c r="RIR3" s="25"/>
      <c r="RIS3" s="25"/>
      <c r="RIT3" s="25"/>
      <c r="RIU3" s="25"/>
      <c r="RIV3" s="25"/>
      <c r="RIW3" s="25"/>
      <c r="RIX3" s="25"/>
      <c r="RIY3" s="25"/>
      <c r="RIZ3" s="25"/>
      <c r="RJA3" s="25"/>
      <c r="RJB3" s="25"/>
      <c r="RJC3" s="25"/>
      <c r="RJD3" s="25"/>
      <c r="RJE3" s="25"/>
      <c r="RJF3" s="25"/>
      <c r="RJG3" s="25"/>
      <c r="RJH3" s="25"/>
      <c r="RJI3" s="25"/>
      <c r="RJJ3" s="25"/>
      <c r="RJK3" s="25"/>
      <c r="RJL3" s="25"/>
      <c r="RJM3" s="25"/>
      <c r="RJN3" s="25"/>
      <c r="RJO3" s="25"/>
      <c r="RJP3" s="25"/>
      <c r="RJQ3" s="25"/>
      <c r="RJR3" s="25"/>
      <c r="RJS3" s="25"/>
      <c r="RJT3" s="25"/>
      <c r="RJU3" s="25"/>
      <c r="RJV3" s="25"/>
      <c r="RJW3" s="25"/>
      <c r="RJX3" s="25"/>
      <c r="RJY3" s="25"/>
      <c r="RJZ3" s="25"/>
      <c r="RKA3" s="25"/>
      <c r="RKB3" s="25"/>
      <c r="RKC3" s="25"/>
      <c r="RKD3" s="25"/>
      <c r="RKE3" s="25"/>
      <c r="RKF3" s="25"/>
      <c r="RKG3" s="25"/>
      <c r="RKH3" s="25"/>
      <c r="RKI3" s="25"/>
      <c r="RKJ3" s="25"/>
      <c r="RKK3" s="25"/>
      <c r="RKL3" s="25"/>
      <c r="RKM3" s="25"/>
      <c r="RKN3" s="25"/>
      <c r="RKO3" s="25"/>
      <c r="RKP3" s="25"/>
      <c r="RKQ3" s="25"/>
      <c r="RKR3" s="25"/>
      <c r="RKS3" s="25"/>
      <c r="RKT3" s="25"/>
      <c r="RKU3" s="25"/>
      <c r="RKV3" s="25"/>
      <c r="RKW3" s="25"/>
      <c r="RKX3" s="25"/>
      <c r="RKY3" s="25"/>
      <c r="RKZ3" s="25"/>
      <c r="RLA3" s="25"/>
      <c r="RLB3" s="25"/>
      <c r="RLC3" s="25"/>
      <c r="RLD3" s="25"/>
      <c r="RLE3" s="25"/>
      <c r="RLF3" s="25"/>
      <c r="RLG3" s="25"/>
      <c r="RLH3" s="25"/>
      <c r="RLI3" s="25"/>
      <c r="RLJ3" s="25"/>
      <c r="RLK3" s="25"/>
      <c r="RLL3" s="25"/>
      <c r="RLM3" s="25"/>
      <c r="RLN3" s="25"/>
      <c r="RLO3" s="25"/>
      <c r="RLP3" s="25"/>
      <c r="RLQ3" s="25"/>
      <c r="RLR3" s="25"/>
      <c r="RLS3" s="25"/>
      <c r="RLT3" s="25"/>
      <c r="RLU3" s="25"/>
      <c r="RLV3" s="25"/>
      <c r="RLW3" s="25"/>
      <c r="RLX3" s="25"/>
      <c r="RLY3" s="25"/>
      <c r="RLZ3" s="25"/>
      <c r="RMA3" s="25"/>
      <c r="RMB3" s="25"/>
      <c r="RMC3" s="25"/>
      <c r="RMD3" s="25"/>
      <c r="RME3" s="25"/>
      <c r="RMF3" s="25"/>
      <c r="RMG3" s="25"/>
      <c r="RMH3" s="25"/>
      <c r="RMI3" s="25"/>
      <c r="RMJ3" s="25"/>
      <c r="RMK3" s="25"/>
      <c r="RML3" s="25"/>
      <c r="RMM3" s="25"/>
      <c r="RMN3" s="25"/>
      <c r="RMO3" s="25"/>
      <c r="RMP3" s="25"/>
      <c r="RMQ3" s="25"/>
      <c r="RMR3" s="25"/>
      <c r="RMS3" s="25"/>
      <c r="RMT3" s="25"/>
      <c r="RMU3" s="25"/>
      <c r="RMV3" s="25"/>
      <c r="RMW3" s="25"/>
      <c r="RMX3" s="25"/>
      <c r="RMY3" s="25"/>
      <c r="RMZ3" s="25"/>
      <c r="RNA3" s="25"/>
      <c r="RNB3" s="25"/>
      <c r="RNC3" s="25"/>
      <c r="RND3" s="25"/>
      <c r="RNE3" s="25"/>
      <c r="RNF3" s="25"/>
      <c r="RNG3" s="25"/>
      <c r="RNH3" s="25"/>
      <c r="RNI3" s="25"/>
      <c r="RNJ3" s="25"/>
      <c r="RNK3" s="25"/>
      <c r="RNL3" s="25"/>
      <c r="RNM3" s="25"/>
      <c r="RNN3" s="25"/>
      <c r="RNO3" s="25"/>
      <c r="RNP3" s="25"/>
      <c r="RNQ3" s="25"/>
      <c r="RNR3" s="25"/>
      <c r="RNS3" s="25"/>
      <c r="RNT3" s="25"/>
      <c r="RNU3" s="25"/>
      <c r="RNV3" s="25"/>
      <c r="RNW3" s="25"/>
      <c r="RNX3" s="25"/>
      <c r="RNY3" s="25"/>
      <c r="RNZ3" s="25"/>
      <c r="ROA3" s="25"/>
      <c r="ROB3" s="25"/>
      <c r="ROC3" s="25"/>
      <c r="ROD3" s="25"/>
      <c r="ROE3" s="25"/>
      <c r="ROF3" s="25"/>
      <c r="ROG3" s="25"/>
      <c r="ROH3" s="25"/>
      <c r="ROI3" s="25"/>
      <c r="ROJ3" s="25"/>
      <c r="ROK3" s="25"/>
      <c r="ROL3" s="25"/>
      <c r="ROM3" s="25"/>
      <c r="RON3" s="25"/>
      <c r="ROO3" s="25"/>
      <c r="ROP3" s="25"/>
      <c r="ROQ3" s="25"/>
      <c r="ROR3" s="25"/>
      <c r="ROS3" s="25"/>
      <c r="ROT3" s="25"/>
      <c r="ROU3" s="25"/>
      <c r="ROV3" s="25"/>
      <c r="ROW3" s="25"/>
      <c r="ROX3" s="25"/>
      <c r="ROY3" s="25"/>
      <c r="ROZ3" s="25"/>
      <c r="RPA3" s="25"/>
      <c r="RPB3" s="25"/>
      <c r="RPC3" s="25"/>
      <c r="RPD3" s="25"/>
      <c r="RPE3" s="25"/>
      <c r="RPF3" s="25"/>
      <c r="RPG3" s="25"/>
      <c r="RPH3" s="25"/>
      <c r="RPI3" s="25"/>
      <c r="RPJ3" s="25"/>
      <c r="RPK3" s="25"/>
      <c r="RPL3" s="25"/>
      <c r="RPM3" s="25"/>
      <c r="RPN3" s="25"/>
      <c r="RPO3" s="25"/>
      <c r="RPP3" s="25"/>
      <c r="RPQ3" s="25"/>
      <c r="RPR3" s="25"/>
      <c r="RPS3" s="25"/>
      <c r="RPT3" s="25"/>
      <c r="RPU3" s="25"/>
      <c r="RPV3" s="25"/>
      <c r="RPW3" s="25"/>
      <c r="RPX3" s="25"/>
      <c r="RPY3" s="25"/>
      <c r="RPZ3" s="25"/>
      <c r="RQA3" s="25"/>
      <c r="RQB3" s="25"/>
      <c r="RQC3" s="25"/>
      <c r="RQD3" s="25"/>
      <c r="RQE3" s="25"/>
      <c r="RQF3" s="25"/>
      <c r="RQG3" s="25"/>
      <c r="RQH3" s="25"/>
      <c r="RQI3" s="25"/>
      <c r="RQJ3" s="25"/>
      <c r="RQK3" s="25"/>
      <c r="RQL3" s="25"/>
      <c r="RQM3" s="25"/>
      <c r="RQN3" s="25"/>
      <c r="RQO3" s="25"/>
      <c r="RQP3" s="25"/>
      <c r="RQQ3" s="25"/>
      <c r="RQR3" s="25"/>
      <c r="RQS3" s="25"/>
      <c r="RQT3" s="25"/>
      <c r="RQU3" s="25"/>
      <c r="RQV3" s="25"/>
      <c r="RQW3" s="25"/>
      <c r="RQX3" s="25"/>
      <c r="RQY3" s="25"/>
      <c r="RQZ3" s="25"/>
      <c r="RRA3" s="25"/>
      <c r="RRB3" s="25"/>
      <c r="RRC3" s="25"/>
      <c r="RRD3" s="25"/>
      <c r="RRE3" s="25"/>
      <c r="RRF3" s="25"/>
      <c r="RRG3" s="25"/>
      <c r="RRH3" s="25"/>
      <c r="RRI3" s="25"/>
      <c r="RRJ3" s="25"/>
      <c r="RRK3" s="25"/>
      <c r="RRL3" s="25"/>
      <c r="RRM3" s="25"/>
      <c r="RRN3" s="25"/>
      <c r="RRO3" s="25"/>
      <c r="RRP3" s="25"/>
      <c r="RRQ3" s="25"/>
      <c r="RRR3" s="25"/>
      <c r="RRS3" s="25"/>
      <c r="RRT3" s="25"/>
      <c r="RRU3" s="25"/>
      <c r="RRV3" s="25"/>
      <c r="RRW3" s="25"/>
      <c r="RRX3" s="25"/>
      <c r="RRY3" s="25"/>
      <c r="RRZ3" s="25"/>
      <c r="RSA3" s="25"/>
      <c r="RSB3" s="25"/>
      <c r="RSC3" s="25"/>
      <c r="RSD3" s="25"/>
      <c r="RSE3" s="25"/>
      <c r="RSF3" s="25"/>
      <c r="RSG3" s="25"/>
      <c r="RSH3" s="25"/>
      <c r="RSI3" s="25"/>
      <c r="RSJ3" s="25"/>
      <c r="RSK3" s="25"/>
      <c r="RSL3" s="25"/>
      <c r="RSM3" s="25"/>
      <c r="RSN3" s="25"/>
      <c r="RSO3" s="25"/>
      <c r="RSP3" s="25"/>
      <c r="RSQ3" s="25"/>
      <c r="RSR3" s="25"/>
      <c r="RSS3" s="25"/>
      <c r="RST3" s="25"/>
      <c r="RSU3" s="25"/>
      <c r="RSV3" s="25"/>
      <c r="RSW3" s="25"/>
      <c r="RSX3" s="25"/>
      <c r="RSY3" s="25"/>
      <c r="RSZ3" s="25"/>
      <c r="RTA3" s="25"/>
      <c r="RTB3" s="25"/>
      <c r="RTC3" s="25"/>
      <c r="RTD3" s="25"/>
      <c r="RTE3" s="25"/>
      <c r="RTF3" s="25"/>
      <c r="RTG3" s="25"/>
      <c r="RTH3" s="25"/>
      <c r="RTI3" s="25"/>
      <c r="RTJ3" s="25"/>
      <c r="RTK3" s="25"/>
      <c r="RTL3" s="25"/>
      <c r="RTM3" s="25"/>
      <c r="RTN3" s="25"/>
      <c r="RTO3" s="25"/>
      <c r="RTP3" s="25"/>
      <c r="RTQ3" s="25"/>
      <c r="RTR3" s="25"/>
      <c r="RTS3" s="25"/>
      <c r="RTT3" s="25"/>
      <c r="RTU3" s="25"/>
      <c r="RTV3" s="25"/>
      <c r="RTW3" s="25"/>
      <c r="RTX3" s="25"/>
      <c r="RTY3" s="25"/>
      <c r="RTZ3" s="25"/>
      <c r="RUA3" s="25"/>
      <c r="RUB3" s="25"/>
      <c r="RUC3" s="25"/>
      <c r="RUD3" s="25"/>
      <c r="RUE3" s="25"/>
      <c r="RUF3" s="25"/>
      <c r="RUG3" s="25"/>
      <c r="RUH3" s="25"/>
      <c r="RUI3" s="25"/>
      <c r="RUJ3" s="25"/>
      <c r="RUK3" s="25"/>
      <c r="RUL3" s="25"/>
      <c r="RUM3" s="25"/>
      <c r="RUN3" s="25"/>
      <c r="RUO3" s="25"/>
      <c r="RUP3" s="25"/>
      <c r="RUQ3" s="25"/>
      <c r="RUR3" s="25"/>
      <c r="RUS3" s="25"/>
      <c r="RUT3" s="25"/>
      <c r="RUU3" s="25"/>
      <c r="RUV3" s="25"/>
      <c r="RUW3" s="25"/>
      <c r="RUX3" s="25"/>
      <c r="RUY3" s="25"/>
      <c r="RUZ3" s="25"/>
      <c r="RVA3" s="25"/>
      <c r="RVB3" s="25"/>
      <c r="RVC3" s="25"/>
      <c r="RVD3" s="25"/>
      <c r="RVE3" s="25"/>
      <c r="RVF3" s="25"/>
      <c r="RVG3" s="25"/>
      <c r="RVH3" s="25"/>
      <c r="RVI3" s="25"/>
      <c r="RVJ3" s="25"/>
      <c r="RVK3" s="25"/>
      <c r="RVL3" s="25"/>
      <c r="RVM3" s="25"/>
      <c r="RVN3" s="25"/>
      <c r="RVO3" s="25"/>
      <c r="RVP3" s="25"/>
      <c r="RVQ3" s="25"/>
      <c r="RVR3" s="25"/>
      <c r="RVS3" s="25"/>
      <c r="RVT3" s="25"/>
      <c r="RVU3" s="25"/>
      <c r="RVV3" s="25"/>
      <c r="RVW3" s="25"/>
      <c r="RVX3" s="25"/>
      <c r="RVY3" s="25"/>
      <c r="RVZ3" s="25"/>
      <c r="RWA3" s="25"/>
      <c r="RWB3" s="25"/>
      <c r="RWC3" s="25"/>
      <c r="RWD3" s="25"/>
      <c r="RWE3" s="25"/>
      <c r="RWF3" s="25"/>
      <c r="RWG3" s="25"/>
      <c r="RWH3" s="25"/>
      <c r="RWI3" s="25"/>
      <c r="RWJ3" s="25"/>
      <c r="RWK3" s="25"/>
      <c r="RWL3" s="25"/>
      <c r="RWM3" s="25"/>
      <c r="RWN3" s="25"/>
      <c r="RWO3" s="25"/>
      <c r="RWP3" s="25"/>
      <c r="RWQ3" s="25"/>
      <c r="RWR3" s="25"/>
      <c r="RWS3" s="25"/>
      <c r="RWT3" s="25"/>
      <c r="RWU3" s="25"/>
      <c r="RWV3" s="25"/>
      <c r="RWW3" s="25"/>
      <c r="RWX3" s="25"/>
      <c r="RWY3" s="25"/>
      <c r="RWZ3" s="25"/>
      <c r="RXA3" s="25"/>
      <c r="RXB3" s="25"/>
      <c r="RXC3" s="25"/>
      <c r="RXD3" s="25"/>
      <c r="RXE3" s="25"/>
      <c r="RXF3" s="25"/>
      <c r="RXG3" s="25"/>
      <c r="RXH3" s="25"/>
      <c r="RXI3" s="25"/>
      <c r="RXJ3" s="25"/>
      <c r="RXK3" s="25"/>
      <c r="RXL3" s="25"/>
      <c r="RXM3" s="25"/>
      <c r="RXN3" s="25"/>
      <c r="RXO3" s="25"/>
      <c r="RXP3" s="25"/>
      <c r="RXQ3" s="25"/>
      <c r="RXR3" s="25"/>
      <c r="RXS3" s="25"/>
      <c r="RXT3" s="25"/>
      <c r="RXU3" s="25"/>
      <c r="RXV3" s="25"/>
      <c r="RXW3" s="25"/>
      <c r="RXX3" s="25"/>
      <c r="RXY3" s="25"/>
      <c r="RXZ3" s="25"/>
      <c r="RYA3" s="25"/>
      <c r="RYB3" s="25"/>
      <c r="RYC3" s="25"/>
      <c r="RYD3" s="25"/>
      <c r="RYE3" s="25"/>
      <c r="RYF3" s="25"/>
      <c r="RYG3" s="25"/>
      <c r="RYH3" s="25"/>
      <c r="RYI3" s="25"/>
      <c r="RYJ3" s="25"/>
      <c r="RYK3" s="25"/>
      <c r="RYL3" s="25"/>
      <c r="RYM3" s="25"/>
      <c r="RYN3" s="25"/>
      <c r="RYO3" s="25"/>
      <c r="RYP3" s="25"/>
      <c r="RYQ3" s="25"/>
      <c r="RYR3" s="25"/>
      <c r="RYS3" s="25"/>
      <c r="RYT3" s="25"/>
      <c r="RYU3" s="25"/>
      <c r="RYV3" s="25"/>
      <c r="RYW3" s="25"/>
      <c r="RYX3" s="25"/>
      <c r="RYY3" s="25"/>
      <c r="RYZ3" s="25"/>
      <c r="RZA3" s="25"/>
      <c r="RZB3" s="25"/>
      <c r="RZC3" s="25"/>
      <c r="RZD3" s="25"/>
      <c r="RZE3" s="25"/>
      <c r="RZF3" s="25"/>
      <c r="RZG3" s="25"/>
      <c r="RZH3" s="25"/>
      <c r="RZI3" s="25"/>
      <c r="RZJ3" s="25"/>
      <c r="RZK3" s="25"/>
      <c r="RZL3" s="25"/>
      <c r="RZM3" s="25"/>
      <c r="RZN3" s="25"/>
      <c r="RZO3" s="25"/>
      <c r="RZP3" s="25"/>
      <c r="RZQ3" s="25"/>
      <c r="RZR3" s="25"/>
      <c r="RZS3" s="25"/>
      <c r="RZT3" s="25"/>
      <c r="RZU3" s="25"/>
      <c r="RZV3" s="25"/>
      <c r="RZW3" s="25"/>
      <c r="RZX3" s="25"/>
      <c r="RZY3" s="25"/>
      <c r="RZZ3" s="25"/>
      <c r="SAA3" s="25"/>
      <c r="SAB3" s="25"/>
      <c r="SAC3" s="25"/>
      <c r="SAD3" s="25"/>
      <c r="SAE3" s="25"/>
      <c r="SAF3" s="25"/>
      <c r="SAG3" s="25"/>
      <c r="SAH3" s="25"/>
      <c r="SAI3" s="25"/>
      <c r="SAJ3" s="25"/>
      <c r="SAK3" s="25"/>
      <c r="SAL3" s="25"/>
      <c r="SAM3" s="25"/>
      <c r="SAN3" s="25"/>
      <c r="SAO3" s="25"/>
      <c r="SAP3" s="25"/>
      <c r="SAQ3" s="25"/>
      <c r="SAR3" s="25"/>
      <c r="SAS3" s="25"/>
      <c r="SAT3" s="25"/>
      <c r="SAU3" s="25"/>
      <c r="SAV3" s="25"/>
      <c r="SAW3" s="25"/>
      <c r="SAX3" s="25"/>
      <c r="SAY3" s="25"/>
      <c r="SAZ3" s="25"/>
      <c r="SBA3" s="25"/>
      <c r="SBB3" s="25"/>
      <c r="SBC3" s="25"/>
      <c r="SBD3" s="25"/>
      <c r="SBE3" s="25"/>
      <c r="SBF3" s="25"/>
      <c r="SBG3" s="25"/>
      <c r="SBH3" s="25"/>
      <c r="SBI3" s="25"/>
      <c r="SBJ3" s="25"/>
      <c r="SBK3" s="25"/>
      <c r="SBL3" s="25"/>
      <c r="SBM3" s="25"/>
      <c r="SBN3" s="25"/>
      <c r="SBO3" s="25"/>
      <c r="SBP3" s="25"/>
      <c r="SBQ3" s="25"/>
      <c r="SBR3" s="25"/>
      <c r="SBS3" s="25"/>
      <c r="SBT3" s="25"/>
      <c r="SBU3" s="25"/>
      <c r="SBV3" s="25"/>
      <c r="SBW3" s="25"/>
      <c r="SBX3" s="25"/>
      <c r="SBY3" s="25"/>
      <c r="SBZ3" s="25"/>
      <c r="SCA3" s="25"/>
      <c r="SCB3" s="25"/>
      <c r="SCC3" s="25"/>
      <c r="SCD3" s="25"/>
      <c r="SCE3" s="25"/>
      <c r="SCF3" s="25"/>
      <c r="SCG3" s="25"/>
      <c r="SCH3" s="25"/>
      <c r="SCI3" s="25"/>
      <c r="SCJ3" s="25"/>
      <c r="SCK3" s="25"/>
      <c r="SCL3" s="25"/>
      <c r="SCM3" s="25"/>
      <c r="SCN3" s="25"/>
      <c r="SCO3" s="25"/>
      <c r="SCP3" s="25"/>
      <c r="SCQ3" s="25"/>
      <c r="SCR3" s="25"/>
      <c r="SCS3" s="25"/>
      <c r="SCT3" s="25"/>
      <c r="SCU3" s="25"/>
      <c r="SCV3" s="25"/>
      <c r="SCW3" s="25"/>
      <c r="SCX3" s="25"/>
      <c r="SCY3" s="25"/>
      <c r="SCZ3" s="25"/>
      <c r="SDA3" s="25"/>
      <c r="SDB3" s="25"/>
      <c r="SDC3" s="25"/>
      <c r="SDD3" s="25"/>
      <c r="SDE3" s="25"/>
      <c r="SDF3" s="25"/>
      <c r="SDG3" s="25"/>
      <c r="SDH3" s="25"/>
      <c r="SDI3" s="25"/>
      <c r="SDJ3" s="25"/>
      <c r="SDK3" s="25"/>
      <c r="SDL3" s="25"/>
      <c r="SDM3" s="25"/>
      <c r="SDN3" s="25"/>
      <c r="SDO3" s="25"/>
      <c r="SDP3" s="25"/>
      <c r="SDQ3" s="25"/>
      <c r="SDR3" s="25"/>
      <c r="SDS3" s="25"/>
      <c r="SDT3" s="25"/>
      <c r="SDU3" s="25"/>
      <c r="SDV3" s="25"/>
      <c r="SDW3" s="25"/>
      <c r="SDX3" s="25"/>
      <c r="SDY3" s="25"/>
      <c r="SDZ3" s="25"/>
      <c r="SEA3" s="25"/>
      <c r="SEB3" s="25"/>
      <c r="SEC3" s="25"/>
      <c r="SED3" s="25"/>
      <c r="SEE3" s="25"/>
      <c r="SEF3" s="25"/>
      <c r="SEG3" s="25"/>
      <c r="SEH3" s="25"/>
      <c r="SEI3" s="25"/>
      <c r="SEJ3" s="25"/>
      <c r="SEK3" s="25"/>
      <c r="SEL3" s="25"/>
      <c r="SEM3" s="25"/>
      <c r="SEN3" s="25"/>
      <c r="SEO3" s="25"/>
      <c r="SEP3" s="25"/>
      <c r="SEQ3" s="25"/>
      <c r="SER3" s="25"/>
      <c r="SES3" s="25"/>
      <c r="SET3" s="25"/>
      <c r="SEU3" s="25"/>
      <c r="SEV3" s="25"/>
      <c r="SEW3" s="25"/>
      <c r="SEX3" s="25"/>
      <c r="SEY3" s="25"/>
      <c r="SEZ3" s="25"/>
      <c r="SFA3" s="25"/>
      <c r="SFB3" s="25"/>
      <c r="SFC3" s="25"/>
      <c r="SFD3" s="25"/>
      <c r="SFE3" s="25"/>
      <c r="SFF3" s="25"/>
      <c r="SFG3" s="25"/>
      <c r="SFH3" s="25"/>
      <c r="SFI3" s="25"/>
      <c r="SFJ3" s="25"/>
      <c r="SFK3" s="25"/>
      <c r="SFL3" s="25"/>
      <c r="SFM3" s="25"/>
      <c r="SFN3" s="25"/>
      <c r="SFO3" s="25"/>
      <c r="SFP3" s="25"/>
      <c r="SFQ3" s="25"/>
      <c r="SFR3" s="25"/>
      <c r="SFS3" s="25"/>
      <c r="SFT3" s="25"/>
      <c r="SFU3" s="25"/>
      <c r="SFV3" s="25"/>
      <c r="SFW3" s="25"/>
      <c r="SFX3" s="25"/>
      <c r="SFY3" s="25"/>
      <c r="SFZ3" s="25"/>
      <c r="SGA3" s="25"/>
      <c r="SGB3" s="25"/>
      <c r="SGC3" s="25"/>
      <c r="SGD3" s="25"/>
      <c r="SGE3" s="25"/>
      <c r="SGF3" s="25"/>
      <c r="SGG3" s="25"/>
      <c r="SGH3" s="25"/>
      <c r="SGI3" s="25"/>
      <c r="SGJ3" s="25"/>
      <c r="SGK3" s="25"/>
      <c r="SGL3" s="25"/>
      <c r="SGM3" s="25"/>
      <c r="SGN3" s="25"/>
      <c r="SGO3" s="25"/>
      <c r="SGP3" s="25"/>
      <c r="SGQ3" s="25"/>
      <c r="SGR3" s="25"/>
      <c r="SGS3" s="25"/>
      <c r="SGT3" s="25"/>
      <c r="SGU3" s="25"/>
      <c r="SGV3" s="25"/>
      <c r="SGW3" s="25"/>
      <c r="SGX3" s="25"/>
      <c r="SGY3" s="25"/>
      <c r="SGZ3" s="25"/>
      <c r="SHA3" s="25"/>
      <c r="SHB3" s="25"/>
      <c r="SHC3" s="25"/>
      <c r="SHD3" s="25"/>
      <c r="SHE3" s="25"/>
      <c r="SHF3" s="25"/>
      <c r="SHG3" s="25"/>
      <c r="SHH3" s="25"/>
      <c r="SHI3" s="25"/>
      <c r="SHJ3" s="25"/>
      <c r="SHK3" s="25"/>
      <c r="SHL3" s="25"/>
      <c r="SHM3" s="25"/>
      <c r="SHN3" s="25"/>
      <c r="SHO3" s="25"/>
      <c r="SHP3" s="25"/>
      <c r="SHQ3" s="25"/>
      <c r="SHR3" s="25"/>
      <c r="SHS3" s="25"/>
      <c r="SHT3" s="25"/>
      <c r="SHU3" s="25"/>
      <c r="SHV3" s="25"/>
      <c r="SHW3" s="25"/>
      <c r="SHX3" s="25"/>
      <c r="SHY3" s="25"/>
      <c r="SHZ3" s="25"/>
      <c r="SIA3" s="25"/>
      <c r="SIB3" s="25"/>
      <c r="SIC3" s="25"/>
      <c r="SID3" s="25"/>
      <c r="SIE3" s="25"/>
      <c r="SIF3" s="25"/>
      <c r="SIG3" s="25"/>
      <c r="SIH3" s="25"/>
      <c r="SII3" s="25"/>
      <c r="SIJ3" s="25"/>
      <c r="SIK3" s="25"/>
      <c r="SIL3" s="25"/>
      <c r="SIM3" s="25"/>
      <c r="SIN3" s="25"/>
      <c r="SIO3" s="25"/>
      <c r="SIP3" s="25"/>
      <c r="SIQ3" s="25"/>
      <c r="SIR3" s="25"/>
      <c r="SIS3" s="25"/>
      <c r="SIT3" s="25"/>
      <c r="SIU3" s="25"/>
      <c r="SIV3" s="25"/>
      <c r="SIW3" s="25"/>
      <c r="SIX3" s="25"/>
      <c r="SIY3" s="25"/>
      <c r="SIZ3" s="25"/>
      <c r="SJA3" s="25"/>
      <c r="SJB3" s="25"/>
      <c r="SJC3" s="25"/>
      <c r="SJD3" s="25"/>
      <c r="SJE3" s="25"/>
      <c r="SJF3" s="25"/>
      <c r="SJG3" s="25"/>
      <c r="SJH3" s="25"/>
      <c r="SJI3" s="25"/>
      <c r="SJJ3" s="25"/>
      <c r="SJK3" s="25"/>
      <c r="SJL3" s="25"/>
      <c r="SJM3" s="25"/>
      <c r="SJN3" s="25"/>
      <c r="SJO3" s="25"/>
      <c r="SJP3" s="25"/>
      <c r="SJQ3" s="25"/>
      <c r="SJR3" s="25"/>
      <c r="SJS3" s="25"/>
      <c r="SJT3" s="25"/>
      <c r="SJU3" s="25"/>
      <c r="SJV3" s="25"/>
      <c r="SJW3" s="25"/>
      <c r="SJX3" s="25"/>
      <c r="SJY3" s="25"/>
      <c r="SJZ3" s="25"/>
      <c r="SKA3" s="25"/>
      <c r="SKB3" s="25"/>
      <c r="SKC3" s="25"/>
      <c r="SKD3" s="25"/>
      <c r="SKE3" s="25"/>
      <c r="SKF3" s="25"/>
      <c r="SKG3" s="25"/>
      <c r="SKH3" s="25"/>
      <c r="SKI3" s="25"/>
      <c r="SKJ3" s="25"/>
      <c r="SKK3" s="25"/>
      <c r="SKL3" s="25"/>
      <c r="SKM3" s="25"/>
      <c r="SKN3" s="25"/>
      <c r="SKO3" s="25"/>
      <c r="SKP3" s="25"/>
      <c r="SKQ3" s="25"/>
      <c r="SKR3" s="25"/>
      <c r="SKS3" s="25"/>
      <c r="SKT3" s="25"/>
      <c r="SKU3" s="25"/>
      <c r="SKV3" s="25"/>
      <c r="SKW3" s="25"/>
      <c r="SKX3" s="25"/>
      <c r="SKY3" s="25"/>
      <c r="SKZ3" s="25"/>
      <c r="SLA3" s="25"/>
      <c r="SLB3" s="25"/>
      <c r="SLC3" s="25"/>
      <c r="SLD3" s="25"/>
      <c r="SLE3" s="25"/>
      <c r="SLF3" s="25"/>
      <c r="SLG3" s="25"/>
      <c r="SLH3" s="25"/>
      <c r="SLI3" s="25"/>
      <c r="SLJ3" s="25"/>
      <c r="SLK3" s="25"/>
      <c r="SLL3" s="25"/>
      <c r="SLM3" s="25"/>
      <c r="SLN3" s="25"/>
      <c r="SLO3" s="25"/>
      <c r="SLP3" s="25"/>
      <c r="SLQ3" s="25"/>
      <c r="SLR3" s="25"/>
      <c r="SLS3" s="25"/>
      <c r="SLT3" s="25"/>
      <c r="SLU3" s="25"/>
      <c r="SLV3" s="25"/>
      <c r="SLW3" s="25"/>
      <c r="SLX3" s="25"/>
      <c r="SLY3" s="25"/>
      <c r="SLZ3" s="25"/>
      <c r="SMA3" s="25"/>
      <c r="SMB3" s="25"/>
      <c r="SMC3" s="25"/>
      <c r="SMD3" s="25"/>
      <c r="SME3" s="25"/>
      <c r="SMF3" s="25"/>
      <c r="SMG3" s="25"/>
      <c r="SMH3" s="25"/>
      <c r="SMI3" s="25"/>
      <c r="SMJ3" s="25"/>
      <c r="SMK3" s="25"/>
      <c r="SML3" s="25"/>
      <c r="SMM3" s="25"/>
      <c r="SMN3" s="25"/>
      <c r="SMO3" s="25"/>
      <c r="SMP3" s="25"/>
      <c r="SMQ3" s="25"/>
      <c r="SMR3" s="25"/>
      <c r="SMS3" s="25"/>
      <c r="SMT3" s="25"/>
      <c r="SMU3" s="25"/>
      <c r="SMV3" s="25"/>
      <c r="SMW3" s="25"/>
      <c r="SMX3" s="25"/>
      <c r="SMY3" s="25"/>
      <c r="SMZ3" s="25"/>
      <c r="SNA3" s="25"/>
      <c r="SNB3" s="25"/>
      <c r="SNC3" s="25"/>
      <c r="SND3" s="25"/>
      <c r="SNE3" s="25"/>
      <c r="SNF3" s="25"/>
      <c r="SNG3" s="25"/>
      <c r="SNH3" s="25"/>
      <c r="SNI3" s="25"/>
      <c r="SNJ3" s="25"/>
      <c r="SNK3" s="25"/>
      <c r="SNL3" s="25"/>
      <c r="SNM3" s="25"/>
      <c r="SNN3" s="25"/>
      <c r="SNO3" s="25"/>
      <c r="SNP3" s="25"/>
      <c r="SNQ3" s="25"/>
      <c r="SNR3" s="25"/>
      <c r="SNS3" s="25"/>
      <c r="SNT3" s="25"/>
      <c r="SNU3" s="25"/>
      <c r="SNV3" s="25"/>
      <c r="SNW3" s="25"/>
      <c r="SNX3" s="25"/>
      <c r="SNY3" s="25"/>
      <c r="SNZ3" s="25"/>
      <c r="SOA3" s="25"/>
      <c r="SOB3" s="25"/>
      <c r="SOC3" s="25"/>
      <c r="SOD3" s="25"/>
      <c r="SOE3" s="25"/>
      <c r="SOF3" s="25"/>
      <c r="SOG3" s="25"/>
      <c r="SOH3" s="25"/>
      <c r="SOI3" s="25"/>
      <c r="SOJ3" s="25"/>
      <c r="SOK3" s="25"/>
      <c r="SOL3" s="25"/>
      <c r="SOM3" s="25"/>
      <c r="SON3" s="25"/>
      <c r="SOO3" s="25"/>
      <c r="SOP3" s="25"/>
      <c r="SOQ3" s="25"/>
      <c r="SOR3" s="25"/>
      <c r="SOS3" s="25"/>
      <c r="SOT3" s="25"/>
      <c r="SOU3" s="25"/>
      <c r="SOV3" s="25"/>
      <c r="SOW3" s="25"/>
      <c r="SOX3" s="25"/>
      <c r="SOY3" s="25"/>
      <c r="SOZ3" s="25"/>
      <c r="SPA3" s="25"/>
      <c r="SPB3" s="25"/>
      <c r="SPC3" s="25"/>
      <c r="SPD3" s="25"/>
      <c r="SPE3" s="25"/>
      <c r="SPF3" s="25"/>
      <c r="SPG3" s="25"/>
      <c r="SPH3" s="25"/>
      <c r="SPI3" s="25"/>
      <c r="SPJ3" s="25"/>
      <c r="SPK3" s="25"/>
      <c r="SPL3" s="25"/>
      <c r="SPM3" s="25"/>
      <c r="SPN3" s="25"/>
      <c r="SPO3" s="25"/>
      <c r="SPP3" s="25"/>
      <c r="SPQ3" s="25"/>
      <c r="SPR3" s="25"/>
      <c r="SPS3" s="25"/>
      <c r="SPT3" s="25"/>
      <c r="SPU3" s="25"/>
      <c r="SPV3" s="25"/>
      <c r="SPW3" s="25"/>
      <c r="SPX3" s="25"/>
      <c r="SPY3" s="25"/>
      <c r="SPZ3" s="25"/>
      <c r="SQA3" s="25"/>
      <c r="SQB3" s="25"/>
      <c r="SQC3" s="25"/>
      <c r="SQD3" s="25"/>
      <c r="SQE3" s="25"/>
      <c r="SQF3" s="25"/>
      <c r="SQG3" s="25"/>
      <c r="SQH3" s="25"/>
      <c r="SQI3" s="25"/>
      <c r="SQJ3" s="25"/>
      <c r="SQK3" s="25"/>
      <c r="SQL3" s="25"/>
      <c r="SQM3" s="25"/>
      <c r="SQN3" s="25"/>
      <c r="SQO3" s="25"/>
      <c r="SQP3" s="25"/>
      <c r="SQQ3" s="25"/>
      <c r="SQR3" s="25"/>
      <c r="SQS3" s="25"/>
      <c r="SQT3" s="25"/>
      <c r="SQU3" s="25"/>
      <c r="SQV3" s="25"/>
      <c r="SQW3" s="25"/>
      <c r="SQX3" s="25"/>
      <c r="SQY3" s="25"/>
      <c r="SQZ3" s="25"/>
      <c r="SRA3" s="25"/>
      <c r="SRB3" s="25"/>
      <c r="SRC3" s="25"/>
      <c r="SRD3" s="25"/>
      <c r="SRE3" s="25"/>
      <c r="SRF3" s="25"/>
      <c r="SRG3" s="25"/>
      <c r="SRH3" s="25"/>
      <c r="SRI3" s="25"/>
      <c r="SRJ3" s="25"/>
      <c r="SRK3" s="25"/>
      <c r="SRL3" s="25"/>
      <c r="SRM3" s="25"/>
      <c r="SRN3" s="25"/>
      <c r="SRO3" s="25"/>
      <c r="SRP3" s="25"/>
      <c r="SRQ3" s="25"/>
      <c r="SRR3" s="25"/>
      <c r="SRS3" s="25"/>
      <c r="SRT3" s="25"/>
      <c r="SRU3" s="25"/>
      <c r="SRV3" s="25"/>
      <c r="SRW3" s="25"/>
      <c r="SRX3" s="25"/>
      <c r="SRY3" s="25"/>
      <c r="SRZ3" s="25"/>
      <c r="SSA3" s="25"/>
      <c r="SSB3" s="25"/>
      <c r="SSC3" s="25"/>
      <c r="SSD3" s="25"/>
      <c r="SSE3" s="25"/>
      <c r="SSF3" s="25"/>
      <c r="SSG3" s="25"/>
      <c r="SSH3" s="25"/>
      <c r="SSI3" s="25"/>
      <c r="SSJ3" s="25"/>
      <c r="SSK3" s="25"/>
      <c r="SSL3" s="25"/>
      <c r="SSM3" s="25"/>
      <c r="SSN3" s="25"/>
      <c r="SSO3" s="25"/>
      <c r="SSP3" s="25"/>
      <c r="SSQ3" s="25"/>
      <c r="SSR3" s="25"/>
      <c r="SSS3" s="25"/>
      <c r="SST3" s="25"/>
      <c r="SSU3" s="25"/>
      <c r="SSV3" s="25"/>
      <c r="SSW3" s="25"/>
      <c r="SSX3" s="25"/>
      <c r="SSY3" s="25"/>
      <c r="SSZ3" s="25"/>
      <c r="STA3" s="25"/>
      <c r="STB3" s="25"/>
      <c r="STC3" s="25"/>
      <c r="STD3" s="25"/>
      <c r="STE3" s="25"/>
      <c r="STF3" s="25"/>
      <c r="STG3" s="25"/>
      <c r="STH3" s="25"/>
      <c r="STI3" s="25"/>
      <c r="STJ3" s="25"/>
      <c r="STK3" s="25"/>
      <c r="STL3" s="25"/>
      <c r="STM3" s="25"/>
      <c r="STN3" s="25"/>
      <c r="STO3" s="25"/>
      <c r="STP3" s="25"/>
      <c r="STQ3" s="25"/>
      <c r="STR3" s="25"/>
      <c r="STS3" s="25"/>
      <c r="STT3" s="25"/>
      <c r="STU3" s="25"/>
      <c r="STV3" s="25"/>
      <c r="STW3" s="25"/>
      <c r="STX3" s="25"/>
      <c r="STY3" s="25"/>
      <c r="STZ3" s="25"/>
      <c r="SUA3" s="25"/>
      <c r="SUB3" s="25"/>
      <c r="SUC3" s="25"/>
      <c r="SUD3" s="25"/>
      <c r="SUE3" s="25"/>
      <c r="SUF3" s="25"/>
      <c r="SUG3" s="25"/>
      <c r="SUH3" s="25"/>
      <c r="SUI3" s="25"/>
      <c r="SUJ3" s="25"/>
      <c r="SUK3" s="25"/>
      <c r="SUL3" s="25"/>
      <c r="SUM3" s="25"/>
      <c r="SUN3" s="25"/>
      <c r="SUO3" s="25"/>
      <c r="SUP3" s="25"/>
      <c r="SUQ3" s="25"/>
      <c r="SUR3" s="25"/>
      <c r="SUS3" s="25"/>
      <c r="SUT3" s="25"/>
      <c r="SUU3" s="25"/>
      <c r="SUV3" s="25"/>
      <c r="SUW3" s="25"/>
      <c r="SUX3" s="25"/>
      <c r="SUY3" s="25"/>
      <c r="SUZ3" s="25"/>
      <c r="SVA3" s="25"/>
      <c r="SVB3" s="25"/>
      <c r="SVC3" s="25"/>
      <c r="SVD3" s="25"/>
      <c r="SVE3" s="25"/>
      <c r="SVF3" s="25"/>
      <c r="SVG3" s="25"/>
      <c r="SVH3" s="25"/>
      <c r="SVI3" s="25"/>
      <c r="SVJ3" s="25"/>
      <c r="SVK3" s="25"/>
      <c r="SVL3" s="25"/>
      <c r="SVM3" s="25"/>
      <c r="SVN3" s="25"/>
      <c r="SVO3" s="25"/>
      <c r="SVP3" s="25"/>
      <c r="SVQ3" s="25"/>
      <c r="SVR3" s="25"/>
      <c r="SVS3" s="25"/>
      <c r="SVT3" s="25"/>
      <c r="SVU3" s="25"/>
      <c r="SVV3" s="25"/>
      <c r="SVW3" s="25"/>
      <c r="SVX3" s="25"/>
      <c r="SVY3" s="25"/>
      <c r="SVZ3" s="25"/>
      <c r="SWA3" s="25"/>
      <c r="SWB3" s="25"/>
      <c r="SWC3" s="25"/>
      <c r="SWD3" s="25"/>
      <c r="SWE3" s="25"/>
      <c r="SWF3" s="25"/>
      <c r="SWG3" s="25"/>
      <c r="SWH3" s="25"/>
      <c r="SWI3" s="25"/>
      <c r="SWJ3" s="25"/>
      <c r="SWK3" s="25"/>
      <c r="SWL3" s="25"/>
      <c r="SWM3" s="25"/>
      <c r="SWN3" s="25"/>
      <c r="SWO3" s="25"/>
      <c r="SWP3" s="25"/>
      <c r="SWQ3" s="25"/>
      <c r="SWR3" s="25"/>
      <c r="SWS3" s="25"/>
      <c r="SWT3" s="25"/>
      <c r="SWU3" s="25"/>
      <c r="SWV3" s="25"/>
      <c r="SWW3" s="25"/>
      <c r="SWX3" s="25"/>
      <c r="SWY3" s="25"/>
      <c r="SWZ3" s="25"/>
      <c r="SXA3" s="25"/>
      <c r="SXB3" s="25"/>
      <c r="SXC3" s="25"/>
      <c r="SXD3" s="25"/>
      <c r="SXE3" s="25"/>
      <c r="SXF3" s="25"/>
      <c r="SXG3" s="25"/>
      <c r="SXH3" s="25"/>
      <c r="SXI3" s="25"/>
      <c r="SXJ3" s="25"/>
      <c r="SXK3" s="25"/>
      <c r="SXL3" s="25"/>
      <c r="SXM3" s="25"/>
      <c r="SXN3" s="25"/>
      <c r="SXO3" s="25"/>
      <c r="SXP3" s="25"/>
      <c r="SXQ3" s="25"/>
      <c r="SXR3" s="25"/>
      <c r="SXS3" s="25"/>
      <c r="SXT3" s="25"/>
      <c r="SXU3" s="25"/>
      <c r="SXV3" s="25"/>
      <c r="SXW3" s="25"/>
      <c r="SXX3" s="25"/>
      <c r="SXY3" s="25"/>
      <c r="SXZ3" s="25"/>
      <c r="SYA3" s="25"/>
      <c r="SYB3" s="25"/>
      <c r="SYC3" s="25"/>
      <c r="SYD3" s="25"/>
      <c r="SYE3" s="25"/>
      <c r="SYF3" s="25"/>
      <c r="SYG3" s="25"/>
      <c r="SYH3" s="25"/>
      <c r="SYI3" s="25"/>
      <c r="SYJ3" s="25"/>
      <c r="SYK3" s="25"/>
      <c r="SYL3" s="25"/>
      <c r="SYM3" s="25"/>
      <c r="SYN3" s="25"/>
      <c r="SYO3" s="25"/>
      <c r="SYP3" s="25"/>
      <c r="SYQ3" s="25"/>
      <c r="SYR3" s="25"/>
      <c r="SYS3" s="25"/>
      <c r="SYT3" s="25"/>
      <c r="SYU3" s="25"/>
      <c r="SYV3" s="25"/>
      <c r="SYW3" s="25"/>
      <c r="SYX3" s="25"/>
      <c r="SYY3" s="25"/>
      <c r="SYZ3" s="25"/>
      <c r="SZA3" s="25"/>
      <c r="SZB3" s="25"/>
      <c r="SZC3" s="25"/>
      <c r="SZD3" s="25"/>
      <c r="SZE3" s="25"/>
      <c r="SZF3" s="25"/>
      <c r="SZG3" s="25"/>
      <c r="SZH3" s="25"/>
      <c r="SZI3" s="25"/>
      <c r="SZJ3" s="25"/>
      <c r="SZK3" s="25"/>
      <c r="SZL3" s="25"/>
      <c r="SZM3" s="25"/>
      <c r="SZN3" s="25"/>
      <c r="SZO3" s="25"/>
      <c r="SZP3" s="25"/>
      <c r="SZQ3" s="25"/>
      <c r="SZR3" s="25"/>
      <c r="SZS3" s="25"/>
      <c r="SZT3" s="25"/>
      <c r="SZU3" s="25"/>
      <c r="SZV3" s="25"/>
      <c r="SZW3" s="25"/>
      <c r="SZX3" s="25"/>
      <c r="SZY3" s="25"/>
      <c r="SZZ3" s="25"/>
      <c r="TAA3" s="25"/>
      <c r="TAB3" s="25"/>
      <c r="TAC3" s="25"/>
      <c r="TAD3" s="25"/>
      <c r="TAE3" s="25"/>
      <c r="TAF3" s="25"/>
      <c r="TAG3" s="25"/>
      <c r="TAH3" s="25"/>
      <c r="TAI3" s="25"/>
      <c r="TAJ3" s="25"/>
      <c r="TAK3" s="25"/>
      <c r="TAL3" s="25"/>
      <c r="TAM3" s="25"/>
      <c r="TAN3" s="25"/>
      <c r="TAO3" s="25"/>
      <c r="TAP3" s="25"/>
      <c r="TAQ3" s="25"/>
      <c r="TAR3" s="25"/>
      <c r="TAS3" s="25"/>
      <c r="TAT3" s="25"/>
      <c r="TAU3" s="25"/>
      <c r="TAV3" s="25"/>
      <c r="TAW3" s="25"/>
      <c r="TAX3" s="25"/>
      <c r="TAY3" s="25"/>
      <c r="TAZ3" s="25"/>
      <c r="TBA3" s="25"/>
      <c r="TBB3" s="25"/>
      <c r="TBC3" s="25"/>
      <c r="TBD3" s="25"/>
      <c r="TBE3" s="25"/>
      <c r="TBF3" s="25"/>
      <c r="TBG3" s="25"/>
      <c r="TBH3" s="25"/>
      <c r="TBI3" s="25"/>
      <c r="TBJ3" s="25"/>
      <c r="TBK3" s="25"/>
      <c r="TBL3" s="25"/>
      <c r="TBM3" s="25"/>
      <c r="TBN3" s="25"/>
      <c r="TBO3" s="25"/>
      <c r="TBP3" s="25"/>
      <c r="TBQ3" s="25"/>
      <c r="TBR3" s="25"/>
      <c r="TBS3" s="25"/>
      <c r="TBT3" s="25"/>
      <c r="TBU3" s="25"/>
      <c r="TBV3" s="25"/>
      <c r="TBW3" s="25"/>
      <c r="TBX3" s="25"/>
      <c r="TBY3" s="25"/>
      <c r="TBZ3" s="25"/>
      <c r="TCA3" s="25"/>
      <c r="TCB3" s="25"/>
      <c r="TCC3" s="25"/>
      <c r="TCD3" s="25"/>
      <c r="TCE3" s="25"/>
      <c r="TCF3" s="25"/>
      <c r="TCG3" s="25"/>
      <c r="TCH3" s="25"/>
      <c r="TCI3" s="25"/>
      <c r="TCJ3" s="25"/>
      <c r="TCK3" s="25"/>
      <c r="TCL3" s="25"/>
      <c r="TCM3" s="25"/>
      <c r="TCN3" s="25"/>
      <c r="TCO3" s="25"/>
      <c r="TCP3" s="25"/>
      <c r="TCQ3" s="25"/>
      <c r="TCR3" s="25"/>
      <c r="TCS3" s="25"/>
      <c r="TCT3" s="25"/>
      <c r="TCU3" s="25"/>
      <c r="TCV3" s="25"/>
      <c r="TCW3" s="25"/>
      <c r="TCX3" s="25"/>
      <c r="TCY3" s="25"/>
      <c r="TCZ3" s="25"/>
      <c r="TDA3" s="25"/>
      <c r="TDB3" s="25"/>
      <c r="TDC3" s="25"/>
      <c r="TDD3" s="25"/>
      <c r="TDE3" s="25"/>
      <c r="TDF3" s="25"/>
      <c r="TDG3" s="25"/>
      <c r="TDH3" s="25"/>
      <c r="TDI3" s="25"/>
      <c r="TDJ3" s="25"/>
      <c r="TDK3" s="25"/>
      <c r="TDL3" s="25"/>
      <c r="TDM3" s="25"/>
      <c r="TDN3" s="25"/>
      <c r="TDO3" s="25"/>
      <c r="TDP3" s="25"/>
      <c r="TDQ3" s="25"/>
      <c r="TDR3" s="25"/>
      <c r="TDS3" s="25"/>
      <c r="TDT3" s="25"/>
      <c r="TDU3" s="25"/>
      <c r="TDV3" s="25"/>
      <c r="TDW3" s="25"/>
      <c r="TDX3" s="25"/>
      <c r="TDY3" s="25"/>
      <c r="TDZ3" s="25"/>
      <c r="TEA3" s="25"/>
      <c r="TEB3" s="25"/>
      <c r="TEC3" s="25"/>
      <c r="TED3" s="25"/>
      <c r="TEE3" s="25"/>
      <c r="TEF3" s="25"/>
      <c r="TEG3" s="25"/>
      <c r="TEH3" s="25"/>
      <c r="TEI3" s="25"/>
      <c r="TEJ3" s="25"/>
      <c r="TEK3" s="25"/>
      <c r="TEL3" s="25"/>
      <c r="TEM3" s="25"/>
      <c r="TEN3" s="25"/>
      <c r="TEO3" s="25"/>
      <c r="TEP3" s="25"/>
      <c r="TEQ3" s="25"/>
      <c r="TER3" s="25"/>
      <c r="TES3" s="25"/>
      <c r="TET3" s="25"/>
      <c r="TEU3" s="25"/>
      <c r="TEV3" s="25"/>
      <c r="TEW3" s="25"/>
      <c r="TEX3" s="25"/>
      <c r="TEY3" s="25"/>
      <c r="TEZ3" s="25"/>
      <c r="TFA3" s="25"/>
      <c r="TFB3" s="25"/>
      <c r="TFC3" s="25"/>
      <c r="TFD3" s="25"/>
      <c r="TFE3" s="25"/>
      <c r="TFF3" s="25"/>
      <c r="TFG3" s="25"/>
      <c r="TFH3" s="25"/>
      <c r="TFI3" s="25"/>
      <c r="TFJ3" s="25"/>
      <c r="TFK3" s="25"/>
      <c r="TFL3" s="25"/>
      <c r="TFM3" s="25"/>
      <c r="TFN3" s="25"/>
      <c r="TFO3" s="25"/>
      <c r="TFP3" s="25"/>
      <c r="TFQ3" s="25"/>
      <c r="TFR3" s="25"/>
      <c r="TFS3" s="25"/>
      <c r="TFT3" s="25"/>
      <c r="TFU3" s="25"/>
      <c r="TFV3" s="25"/>
      <c r="TFW3" s="25"/>
      <c r="TFX3" s="25"/>
      <c r="TFY3" s="25"/>
      <c r="TFZ3" s="25"/>
      <c r="TGA3" s="25"/>
      <c r="TGB3" s="25"/>
      <c r="TGC3" s="25"/>
      <c r="TGD3" s="25"/>
      <c r="TGE3" s="25"/>
      <c r="TGF3" s="25"/>
      <c r="TGG3" s="25"/>
      <c r="TGH3" s="25"/>
      <c r="TGI3" s="25"/>
      <c r="TGJ3" s="25"/>
      <c r="TGK3" s="25"/>
      <c r="TGL3" s="25"/>
      <c r="TGM3" s="25"/>
      <c r="TGN3" s="25"/>
      <c r="TGO3" s="25"/>
      <c r="TGP3" s="25"/>
      <c r="TGQ3" s="25"/>
      <c r="TGR3" s="25"/>
      <c r="TGS3" s="25"/>
      <c r="TGT3" s="25"/>
      <c r="TGU3" s="25"/>
      <c r="TGV3" s="25"/>
      <c r="TGW3" s="25"/>
      <c r="TGX3" s="25"/>
      <c r="TGY3" s="25"/>
      <c r="TGZ3" s="25"/>
      <c r="THA3" s="25"/>
      <c r="THB3" s="25"/>
      <c r="THC3" s="25"/>
      <c r="THD3" s="25"/>
      <c r="THE3" s="25"/>
      <c r="THF3" s="25"/>
      <c r="THG3" s="25"/>
      <c r="THH3" s="25"/>
      <c r="THI3" s="25"/>
      <c r="THJ3" s="25"/>
      <c r="THK3" s="25"/>
      <c r="THL3" s="25"/>
      <c r="THM3" s="25"/>
      <c r="THN3" s="25"/>
      <c r="THO3" s="25"/>
      <c r="THP3" s="25"/>
      <c r="THQ3" s="25"/>
      <c r="THR3" s="25"/>
      <c r="THS3" s="25"/>
      <c r="THT3" s="25"/>
      <c r="THU3" s="25"/>
      <c r="THV3" s="25"/>
      <c r="THW3" s="25"/>
      <c r="THX3" s="25"/>
      <c r="THY3" s="25"/>
      <c r="THZ3" s="25"/>
      <c r="TIA3" s="25"/>
      <c r="TIB3" s="25"/>
      <c r="TIC3" s="25"/>
      <c r="TID3" s="25"/>
      <c r="TIE3" s="25"/>
      <c r="TIF3" s="25"/>
      <c r="TIG3" s="25"/>
      <c r="TIH3" s="25"/>
      <c r="TII3" s="25"/>
      <c r="TIJ3" s="25"/>
      <c r="TIK3" s="25"/>
      <c r="TIL3" s="25"/>
      <c r="TIM3" s="25"/>
      <c r="TIN3" s="25"/>
      <c r="TIO3" s="25"/>
      <c r="TIP3" s="25"/>
      <c r="TIQ3" s="25"/>
      <c r="TIR3" s="25"/>
      <c r="TIS3" s="25"/>
      <c r="TIT3" s="25"/>
      <c r="TIU3" s="25"/>
      <c r="TIV3" s="25"/>
      <c r="TIW3" s="25"/>
      <c r="TIX3" s="25"/>
      <c r="TIY3" s="25"/>
      <c r="TIZ3" s="25"/>
      <c r="TJA3" s="25"/>
      <c r="TJB3" s="25"/>
      <c r="TJC3" s="25"/>
      <c r="TJD3" s="25"/>
      <c r="TJE3" s="25"/>
      <c r="TJF3" s="25"/>
      <c r="TJG3" s="25"/>
      <c r="TJH3" s="25"/>
      <c r="TJI3" s="25"/>
      <c r="TJJ3" s="25"/>
      <c r="TJK3" s="25"/>
      <c r="TJL3" s="25"/>
      <c r="TJM3" s="25"/>
      <c r="TJN3" s="25"/>
      <c r="TJO3" s="25"/>
      <c r="TJP3" s="25"/>
      <c r="TJQ3" s="25"/>
      <c r="TJR3" s="25"/>
      <c r="TJS3" s="25"/>
      <c r="TJT3" s="25"/>
      <c r="TJU3" s="25"/>
      <c r="TJV3" s="25"/>
      <c r="TJW3" s="25"/>
      <c r="TJX3" s="25"/>
      <c r="TJY3" s="25"/>
      <c r="TJZ3" s="25"/>
      <c r="TKA3" s="25"/>
      <c r="TKB3" s="25"/>
      <c r="TKC3" s="25"/>
      <c r="TKD3" s="25"/>
      <c r="TKE3" s="25"/>
      <c r="TKF3" s="25"/>
      <c r="TKG3" s="25"/>
      <c r="TKH3" s="25"/>
      <c r="TKI3" s="25"/>
      <c r="TKJ3" s="25"/>
      <c r="TKK3" s="25"/>
      <c r="TKL3" s="25"/>
      <c r="TKM3" s="25"/>
      <c r="TKN3" s="25"/>
      <c r="TKO3" s="25"/>
      <c r="TKP3" s="25"/>
      <c r="TKQ3" s="25"/>
      <c r="TKR3" s="25"/>
      <c r="TKS3" s="25"/>
      <c r="TKT3" s="25"/>
      <c r="TKU3" s="25"/>
      <c r="TKV3" s="25"/>
      <c r="TKW3" s="25"/>
      <c r="TKX3" s="25"/>
      <c r="TKY3" s="25"/>
      <c r="TKZ3" s="25"/>
      <c r="TLA3" s="25"/>
      <c r="TLB3" s="25"/>
      <c r="TLC3" s="25"/>
      <c r="TLD3" s="25"/>
      <c r="TLE3" s="25"/>
      <c r="TLF3" s="25"/>
      <c r="TLG3" s="25"/>
      <c r="TLH3" s="25"/>
      <c r="TLI3" s="25"/>
      <c r="TLJ3" s="25"/>
      <c r="TLK3" s="25"/>
      <c r="TLL3" s="25"/>
      <c r="TLM3" s="25"/>
      <c r="TLN3" s="25"/>
      <c r="TLO3" s="25"/>
      <c r="TLP3" s="25"/>
      <c r="TLQ3" s="25"/>
      <c r="TLR3" s="25"/>
      <c r="TLS3" s="25"/>
      <c r="TLT3" s="25"/>
      <c r="TLU3" s="25"/>
      <c r="TLV3" s="25"/>
      <c r="TLW3" s="25"/>
      <c r="TLX3" s="25"/>
      <c r="TLY3" s="25"/>
      <c r="TLZ3" s="25"/>
      <c r="TMA3" s="25"/>
      <c r="TMB3" s="25"/>
      <c r="TMC3" s="25"/>
      <c r="TMD3" s="25"/>
      <c r="TME3" s="25"/>
      <c r="TMF3" s="25"/>
      <c r="TMG3" s="25"/>
      <c r="TMH3" s="25"/>
      <c r="TMI3" s="25"/>
      <c r="TMJ3" s="25"/>
      <c r="TMK3" s="25"/>
      <c r="TML3" s="25"/>
      <c r="TMM3" s="25"/>
      <c r="TMN3" s="25"/>
      <c r="TMO3" s="25"/>
      <c r="TMP3" s="25"/>
      <c r="TMQ3" s="25"/>
      <c r="TMR3" s="25"/>
      <c r="TMS3" s="25"/>
      <c r="TMT3" s="25"/>
      <c r="TMU3" s="25"/>
      <c r="TMV3" s="25"/>
      <c r="TMW3" s="25"/>
      <c r="TMX3" s="25"/>
      <c r="TMY3" s="25"/>
      <c r="TMZ3" s="25"/>
      <c r="TNA3" s="25"/>
      <c r="TNB3" s="25"/>
      <c r="TNC3" s="25"/>
      <c r="TND3" s="25"/>
      <c r="TNE3" s="25"/>
      <c r="TNF3" s="25"/>
      <c r="TNG3" s="25"/>
      <c r="TNH3" s="25"/>
      <c r="TNI3" s="25"/>
      <c r="TNJ3" s="25"/>
      <c r="TNK3" s="25"/>
      <c r="TNL3" s="25"/>
      <c r="TNM3" s="25"/>
      <c r="TNN3" s="25"/>
      <c r="TNO3" s="25"/>
      <c r="TNP3" s="25"/>
      <c r="TNQ3" s="25"/>
      <c r="TNR3" s="25"/>
      <c r="TNS3" s="25"/>
      <c r="TNT3" s="25"/>
      <c r="TNU3" s="25"/>
      <c r="TNV3" s="25"/>
      <c r="TNW3" s="25"/>
      <c r="TNX3" s="25"/>
      <c r="TNY3" s="25"/>
      <c r="TNZ3" s="25"/>
      <c r="TOA3" s="25"/>
      <c r="TOB3" s="25"/>
      <c r="TOC3" s="25"/>
      <c r="TOD3" s="25"/>
      <c r="TOE3" s="25"/>
      <c r="TOF3" s="25"/>
      <c r="TOG3" s="25"/>
      <c r="TOH3" s="25"/>
      <c r="TOI3" s="25"/>
      <c r="TOJ3" s="25"/>
      <c r="TOK3" s="25"/>
      <c r="TOL3" s="25"/>
      <c r="TOM3" s="25"/>
      <c r="TON3" s="25"/>
      <c r="TOO3" s="25"/>
      <c r="TOP3" s="25"/>
      <c r="TOQ3" s="25"/>
      <c r="TOR3" s="25"/>
      <c r="TOS3" s="25"/>
      <c r="TOT3" s="25"/>
      <c r="TOU3" s="25"/>
      <c r="TOV3" s="25"/>
      <c r="TOW3" s="25"/>
      <c r="TOX3" s="25"/>
      <c r="TOY3" s="25"/>
      <c r="TOZ3" s="25"/>
      <c r="TPA3" s="25"/>
      <c r="TPB3" s="25"/>
      <c r="TPC3" s="25"/>
      <c r="TPD3" s="25"/>
      <c r="TPE3" s="25"/>
      <c r="TPF3" s="25"/>
      <c r="TPG3" s="25"/>
      <c r="TPH3" s="25"/>
      <c r="TPI3" s="25"/>
      <c r="TPJ3" s="25"/>
      <c r="TPK3" s="25"/>
      <c r="TPL3" s="25"/>
      <c r="TPM3" s="25"/>
      <c r="TPN3" s="25"/>
      <c r="TPO3" s="25"/>
      <c r="TPP3" s="25"/>
      <c r="TPQ3" s="25"/>
      <c r="TPR3" s="25"/>
      <c r="TPS3" s="25"/>
      <c r="TPT3" s="25"/>
      <c r="TPU3" s="25"/>
      <c r="TPV3" s="25"/>
      <c r="TPW3" s="25"/>
      <c r="TPX3" s="25"/>
      <c r="TPY3" s="25"/>
      <c r="TPZ3" s="25"/>
      <c r="TQA3" s="25"/>
      <c r="TQB3" s="25"/>
      <c r="TQC3" s="25"/>
      <c r="TQD3" s="25"/>
      <c r="TQE3" s="25"/>
      <c r="TQF3" s="25"/>
      <c r="TQG3" s="25"/>
      <c r="TQH3" s="25"/>
      <c r="TQI3" s="25"/>
      <c r="TQJ3" s="25"/>
      <c r="TQK3" s="25"/>
      <c r="TQL3" s="25"/>
      <c r="TQM3" s="25"/>
      <c r="TQN3" s="25"/>
      <c r="TQO3" s="25"/>
      <c r="TQP3" s="25"/>
      <c r="TQQ3" s="25"/>
      <c r="TQR3" s="25"/>
      <c r="TQS3" s="25"/>
      <c r="TQT3" s="25"/>
      <c r="TQU3" s="25"/>
      <c r="TQV3" s="25"/>
      <c r="TQW3" s="25"/>
      <c r="TQX3" s="25"/>
      <c r="TQY3" s="25"/>
      <c r="TQZ3" s="25"/>
      <c r="TRA3" s="25"/>
      <c r="TRB3" s="25"/>
      <c r="TRC3" s="25"/>
      <c r="TRD3" s="25"/>
      <c r="TRE3" s="25"/>
      <c r="TRF3" s="25"/>
      <c r="TRG3" s="25"/>
      <c r="TRH3" s="25"/>
      <c r="TRI3" s="25"/>
      <c r="TRJ3" s="25"/>
      <c r="TRK3" s="25"/>
      <c r="TRL3" s="25"/>
      <c r="TRM3" s="25"/>
      <c r="TRN3" s="25"/>
      <c r="TRO3" s="25"/>
      <c r="TRP3" s="25"/>
      <c r="TRQ3" s="25"/>
      <c r="TRR3" s="25"/>
      <c r="TRS3" s="25"/>
      <c r="TRT3" s="25"/>
      <c r="TRU3" s="25"/>
      <c r="TRV3" s="25"/>
      <c r="TRW3" s="25"/>
      <c r="TRX3" s="25"/>
      <c r="TRY3" s="25"/>
      <c r="TRZ3" s="25"/>
      <c r="TSA3" s="25"/>
      <c r="TSB3" s="25"/>
      <c r="TSC3" s="25"/>
      <c r="TSD3" s="25"/>
      <c r="TSE3" s="25"/>
      <c r="TSF3" s="25"/>
      <c r="TSG3" s="25"/>
      <c r="TSH3" s="25"/>
      <c r="TSI3" s="25"/>
      <c r="TSJ3" s="25"/>
      <c r="TSK3" s="25"/>
      <c r="TSL3" s="25"/>
      <c r="TSM3" s="25"/>
      <c r="TSN3" s="25"/>
      <c r="TSO3" s="25"/>
      <c r="TSP3" s="25"/>
      <c r="TSQ3" s="25"/>
      <c r="TSR3" s="25"/>
      <c r="TSS3" s="25"/>
      <c r="TST3" s="25"/>
      <c r="TSU3" s="25"/>
      <c r="TSV3" s="25"/>
      <c r="TSW3" s="25"/>
      <c r="TSX3" s="25"/>
      <c r="TSY3" s="25"/>
      <c r="TSZ3" s="25"/>
      <c r="TTA3" s="25"/>
      <c r="TTB3" s="25"/>
      <c r="TTC3" s="25"/>
      <c r="TTD3" s="25"/>
      <c r="TTE3" s="25"/>
      <c r="TTF3" s="25"/>
      <c r="TTG3" s="25"/>
      <c r="TTH3" s="25"/>
      <c r="TTI3" s="25"/>
      <c r="TTJ3" s="25"/>
      <c r="TTK3" s="25"/>
      <c r="TTL3" s="25"/>
      <c r="TTM3" s="25"/>
      <c r="TTN3" s="25"/>
      <c r="TTO3" s="25"/>
      <c r="TTP3" s="25"/>
      <c r="TTQ3" s="25"/>
      <c r="TTR3" s="25"/>
      <c r="TTS3" s="25"/>
      <c r="TTT3" s="25"/>
      <c r="TTU3" s="25"/>
      <c r="TTV3" s="25"/>
      <c r="TTW3" s="25"/>
      <c r="TTX3" s="25"/>
      <c r="TTY3" s="25"/>
      <c r="TTZ3" s="25"/>
      <c r="TUA3" s="25"/>
      <c r="TUB3" s="25"/>
      <c r="TUC3" s="25"/>
      <c r="TUD3" s="25"/>
      <c r="TUE3" s="25"/>
      <c r="TUF3" s="25"/>
      <c r="TUG3" s="25"/>
      <c r="TUH3" s="25"/>
      <c r="TUI3" s="25"/>
      <c r="TUJ3" s="25"/>
      <c r="TUK3" s="25"/>
      <c r="TUL3" s="25"/>
      <c r="TUM3" s="25"/>
      <c r="TUN3" s="25"/>
      <c r="TUO3" s="25"/>
      <c r="TUP3" s="25"/>
      <c r="TUQ3" s="25"/>
      <c r="TUR3" s="25"/>
      <c r="TUS3" s="25"/>
      <c r="TUT3" s="25"/>
      <c r="TUU3" s="25"/>
      <c r="TUV3" s="25"/>
      <c r="TUW3" s="25"/>
      <c r="TUX3" s="25"/>
      <c r="TUY3" s="25"/>
      <c r="TUZ3" s="25"/>
      <c r="TVA3" s="25"/>
      <c r="TVB3" s="25"/>
      <c r="TVC3" s="25"/>
      <c r="TVD3" s="25"/>
      <c r="TVE3" s="25"/>
      <c r="TVF3" s="25"/>
      <c r="TVG3" s="25"/>
      <c r="TVH3" s="25"/>
      <c r="TVI3" s="25"/>
      <c r="TVJ3" s="25"/>
      <c r="TVK3" s="25"/>
      <c r="TVL3" s="25"/>
      <c r="TVM3" s="25"/>
      <c r="TVN3" s="25"/>
      <c r="TVO3" s="25"/>
      <c r="TVP3" s="25"/>
      <c r="TVQ3" s="25"/>
      <c r="TVR3" s="25"/>
      <c r="TVS3" s="25"/>
      <c r="TVT3" s="25"/>
      <c r="TVU3" s="25"/>
      <c r="TVV3" s="25"/>
      <c r="TVW3" s="25"/>
      <c r="TVX3" s="25"/>
      <c r="TVY3" s="25"/>
      <c r="TVZ3" s="25"/>
      <c r="TWA3" s="25"/>
      <c r="TWB3" s="25"/>
      <c r="TWC3" s="25"/>
      <c r="TWD3" s="25"/>
      <c r="TWE3" s="25"/>
      <c r="TWF3" s="25"/>
      <c r="TWG3" s="25"/>
      <c r="TWH3" s="25"/>
      <c r="TWI3" s="25"/>
      <c r="TWJ3" s="25"/>
      <c r="TWK3" s="25"/>
      <c r="TWL3" s="25"/>
      <c r="TWM3" s="25"/>
      <c r="TWN3" s="25"/>
      <c r="TWO3" s="25"/>
      <c r="TWP3" s="25"/>
      <c r="TWQ3" s="25"/>
      <c r="TWR3" s="25"/>
      <c r="TWS3" s="25"/>
      <c r="TWT3" s="25"/>
      <c r="TWU3" s="25"/>
      <c r="TWV3" s="25"/>
      <c r="TWW3" s="25"/>
      <c r="TWX3" s="25"/>
      <c r="TWY3" s="25"/>
      <c r="TWZ3" s="25"/>
      <c r="TXA3" s="25"/>
      <c r="TXB3" s="25"/>
      <c r="TXC3" s="25"/>
      <c r="TXD3" s="25"/>
      <c r="TXE3" s="25"/>
      <c r="TXF3" s="25"/>
      <c r="TXG3" s="25"/>
      <c r="TXH3" s="25"/>
      <c r="TXI3" s="25"/>
      <c r="TXJ3" s="25"/>
      <c r="TXK3" s="25"/>
      <c r="TXL3" s="25"/>
      <c r="TXM3" s="25"/>
      <c r="TXN3" s="25"/>
      <c r="TXO3" s="25"/>
      <c r="TXP3" s="25"/>
      <c r="TXQ3" s="25"/>
      <c r="TXR3" s="25"/>
      <c r="TXS3" s="25"/>
      <c r="TXT3" s="25"/>
      <c r="TXU3" s="25"/>
      <c r="TXV3" s="25"/>
      <c r="TXW3" s="25"/>
      <c r="TXX3" s="25"/>
      <c r="TXY3" s="25"/>
      <c r="TXZ3" s="25"/>
      <c r="TYA3" s="25"/>
      <c r="TYB3" s="25"/>
      <c r="TYC3" s="25"/>
      <c r="TYD3" s="25"/>
      <c r="TYE3" s="25"/>
      <c r="TYF3" s="25"/>
      <c r="TYG3" s="25"/>
      <c r="TYH3" s="25"/>
      <c r="TYI3" s="25"/>
      <c r="TYJ3" s="25"/>
      <c r="TYK3" s="25"/>
      <c r="TYL3" s="25"/>
      <c r="TYM3" s="25"/>
      <c r="TYN3" s="25"/>
      <c r="TYO3" s="25"/>
      <c r="TYP3" s="25"/>
      <c r="TYQ3" s="25"/>
      <c r="TYR3" s="25"/>
      <c r="TYS3" s="25"/>
      <c r="TYT3" s="25"/>
      <c r="TYU3" s="25"/>
      <c r="TYV3" s="25"/>
      <c r="TYW3" s="25"/>
      <c r="TYX3" s="25"/>
      <c r="TYY3" s="25"/>
      <c r="TYZ3" s="25"/>
      <c r="TZA3" s="25"/>
      <c r="TZB3" s="25"/>
      <c r="TZC3" s="25"/>
      <c r="TZD3" s="25"/>
      <c r="TZE3" s="25"/>
      <c r="TZF3" s="25"/>
      <c r="TZG3" s="25"/>
      <c r="TZH3" s="25"/>
      <c r="TZI3" s="25"/>
      <c r="TZJ3" s="25"/>
      <c r="TZK3" s="25"/>
      <c r="TZL3" s="25"/>
      <c r="TZM3" s="25"/>
      <c r="TZN3" s="25"/>
      <c r="TZO3" s="25"/>
      <c r="TZP3" s="25"/>
      <c r="TZQ3" s="25"/>
      <c r="TZR3" s="25"/>
      <c r="TZS3" s="25"/>
      <c r="TZT3" s="25"/>
      <c r="TZU3" s="25"/>
      <c r="TZV3" s="25"/>
      <c r="TZW3" s="25"/>
      <c r="TZX3" s="25"/>
      <c r="TZY3" s="25"/>
      <c r="TZZ3" s="25"/>
      <c r="UAA3" s="25"/>
      <c r="UAB3" s="25"/>
      <c r="UAC3" s="25"/>
      <c r="UAD3" s="25"/>
      <c r="UAE3" s="25"/>
      <c r="UAF3" s="25"/>
      <c r="UAG3" s="25"/>
      <c r="UAH3" s="25"/>
      <c r="UAI3" s="25"/>
      <c r="UAJ3" s="25"/>
      <c r="UAK3" s="25"/>
      <c r="UAL3" s="25"/>
      <c r="UAM3" s="25"/>
      <c r="UAN3" s="25"/>
      <c r="UAO3" s="25"/>
      <c r="UAP3" s="25"/>
      <c r="UAQ3" s="25"/>
      <c r="UAR3" s="25"/>
      <c r="UAS3" s="25"/>
      <c r="UAT3" s="25"/>
      <c r="UAU3" s="25"/>
      <c r="UAV3" s="25"/>
      <c r="UAW3" s="25"/>
      <c r="UAX3" s="25"/>
      <c r="UAY3" s="25"/>
      <c r="UAZ3" s="25"/>
      <c r="UBA3" s="25"/>
      <c r="UBB3" s="25"/>
      <c r="UBC3" s="25"/>
      <c r="UBD3" s="25"/>
      <c r="UBE3" s="25"/>
      <c r="UBF3" s="25"/>
      <c r="UBG3" s="25"/>
      <c r="UBH3" s="25"/>
      <c r="UBI3" s="25"/>
      <c r="UBJ3" s="25"/>
      <c r="UBK3" s="25"/>
      <c r="UBL3" s="25"/>
      <c r="UBM3" s="25"/>
      <c r="UBN3" s="25"/>
      <c r="UBO3" s="25"/>
      <c r="UBP3" s="25"/>
      <c r="UBQ3" s="25"/>
      <c r="UBR3" s="25"/>
      <c r="UBS3" s="25"/>
      <c r="UBT3" s="25"/>
      <c r="UBU3" s="25"/>
      <c r="UBV3" s="25"/>
      <c r="UBW3" s="25"/>
      <c r="UBX3" s="25"/>
      <c r="UBY3" s="25"/>
      <c r="UBZ3" s="25"/>
      <c r="UCA3" s="25"/>
      <c r="UCB3" s="25"/>
      <c r="UCC3" s="25"/>
      <c r="UCD3" s="25"/>
      <c r="UCE3" s="25"/>
      <c r="UCF3" s="25"/>
      <c r="UCG3" s="25"/>
      <c r="UCH3" s="25"/>
      <c r="UCI3" s="25"/>
      <c r="UCJ3" s="25"/>
      <c r="UCK3" s="25"/>
      <c r="UCL3" s="25"/>
      <c r="UCM3" s="25"/>
      <c r="UCN3" s="25"/>
      <c r="UCO3" s="25"/>
      <c r="UCP3" s="25"/>
      <c r="UCQ3" s="25"/>
      <c r="UCR3" s="25"/>
      <c r="UCS3" s="25"/>
      <c r="UCT3" s="25"/>
      <c r="UCU3" s="25"/>
      <c r="UCV3" s="25"/>
      <c r="UCW3" s="25"/>
      <c r="UCX3" s="25"/>
      <c r="UCY3" s="25"/>
      <c r="UCZ3" s="25"/>
      <c r="UDA3" s="25"/>
      <c r="UDB3" s="25"/>
      <c r="UDC3" s="25"/>
      <c r="UDD3" s="25"/>
      <c r="UDE3" s="25"/>
      <c r="UDF3" s="25"/>
      <c r="UDG3" s="25"/>
      <c r="UDH3" s="25"/>
      <c r="UDI3" s="25"/>
      <c r="UDJ3" s="25"/>
      <c r="UDK3" s="25"/>
      <c r="UDL3" s="25"/>
      <c r="UDM3" s="25"/>
      <c r="UDN3" s="25"/>
      <c r="UDO3" s="25"/>
      <c r="UDP3" s="25"/>
      <c r="UDQ3" s="25"/>
      <c r="UDR3" s="25"/>
      <c r="UDS3" s="25"/>
      <c r="UDT3" s="25"/>
      <c r="UDU3" s="25"/>
      <c r="UDV3" s="25"/>
      <c r="UDW3" s="25"/>
      <c r="UDX3" s="25"/>
      <c r="UDY3" s="25"/>
      <c r="UDZ3" s="25"/>
      <c r="UEA3" s="25"/>
      <c r="UEB3" s="25"/>
      <c r="UEC3" s="25"/>
      <c r="UED3" s="25"/>
      <c r="UEE3" s="25"/>
      <c r="UEF3" s="25"/>
      <c r="UEG3" s="25"/>
      <c r="UEH3" s="25"/>
      <c r="UEI3" s="25"/>
      <c r="UEJ3" s="25"/>
      <c r="UEK3" s="25"/>
      <c r="UEL3" s="25"/>
      <c r="UEM3" s="25"/>
      <c r="UEN3" s="25"/>
      <c r="UEO3" s="25"/>
      <c r="UEP3" s="25"/>
      <c r="UEQ3" s="25"/>
      <c r="UER3" s="25"/>
      <c r="UES3" s="25"/>
      <c r="UET3" s="25"/>
      <c r="UEU3" s="25"/>
      <c r="UEV3" s="25"/>
      <c r="UEW3" s="25"/>
      <c r="UEX3" s="25"/>
      <c r="UEY3" s="25"/>
      <c r="UEZ3" s="25"/>
      <c r="UFA3" s="25"/>
      <c r="UFB3" s="25"/>
      <c r="UFC3" s="25"/>
      <c r="UFD3" s="25"/>
      <c r="UFE3" s="25"/>
      <c r="UFF3" s="25"/>
      <c r="UFG3" s="25"/>
      <c r="UFH3" s="25"/>
      <c r="UFI3" s="25"/>
      <c r="UFJ3" s="25"/>
      <c r="UFK3" s="25"/>
      <c r="UFL3" s="25"/>
      <c r="UFM3" s="25"/>
      <c r="UFN3" s="25"/>
      <c r="UFO3" s="25"/>
      <c r="UFP3" s="25"/>
      <c r="UFQ3" s="25"/>
      <c r="UFR3" s="25"/>
      <c r="UFS3" s="25"/>
      <c r="UFT3" s="25"/>
      <c r="UFU3" s="25"/>
      <c r="UFV3" s="25"/>
      <c r="UFW3" s="25"/>
      <c r="UFX3" s="25"/>
      <c r="UFY3" s="25"/>
      <c r="UFZ3" s="25"/>
      <c r="UGA3" s="25"/>
      <c r="UGB3" s="25"/>
      <c r="UGC3" s="25"/>
      <c r="UGD3" s="25"/>
      <c r="UGE3" s="25"/>
      <c r="UGF3" s="25"/>
      <c r="UGG3" s="25"/>
      <c r="UGH3" s="25"/>
      <c r="UGI3" s="25"/>
      <c r="UGJ3" s="25"/>
      <c r="UGK3" s="25"/>
      <c r="UGL3" s="25"/>
      <c r="UGM3" s="25"/>
      <c r="UGN3" s="25"/>
      <c r="UGO3" s="25"/>
      <c r="UGP3" s="25"/>
      <c r="UGQ3" s="25"/>
      <c r="UGR3" s="25"/>
      <c r="UGS3" s="25"/>
      <c r="UGT3" s="25"/>
      <c r="UGU3" s="25"/>
      <c r="UGV3" s="25"/>
      <c r="UGW3" s="25"/>
      <c r="UGX3" s="25"/>
      <c r="UGY3" s="25"/>
      <c r="UGZ3" s="25"/>
      <c r="UHA3" s="25"/>
      <c r="UHB3" s="25"/>
      <c r="UHC3" s="25"/>
      <c r="UHD3" s="25"/>
      <c r="UHE3" s="25"/>
      <c r="UHF3" s="25"/>
      <c r="UHG3" s="25"/>
      <c r="UHH3" s="25"/>
      <c r="UHI3" s="25"/>
      <c r="UHJ3" s="25"/>
      <c r="UHK3" s="25"/>
      <c r="UHL3" s="25"/>
      <c r="UHM3" s="25"/>
      <c r="UHN3" s="25"/>
      <c r="UHO3" s="25"/>
      <c r="UHP3" s="25"/>
      <c r="UHQ3" s="25"/>
      <c r="UHR3" s="25"/>
      <c r="UHS3" s="25"/>
      <c r="UHT3" s="25"/>
      <c r="UHU3" s="25"/>
      <c r="UHV3" s="25"/>
      <c r="UHW3" s="25"/>
      <c r="UHX3" s="25"/>
      <c r="UHY3" s="25"/>
      <c r="UHZ3" s="25"/>
      <c r="UIA3" s="25"/>
      <c r="UIB3" s="25"/>
      <c r="UIC3" s="25"/>
      <c r="UID3" s="25"/>
      <c r="UIE3" s="25"/>
      <c r="UIF3" s="25"/>
      <c r="UIG3" s="25"/>
      <c r="UIH3" s="25"/>
      <c r="UII3" s="25"/>
      <c r="UIJ3" s="25"/>
      <c r="UIK3" s="25"/>
      <c r="UIL3" s="25"/>
      <c r="UIM3" s="25"/>
      <c r="UIN3" s="25"/>
      <c r="UIO3" s="25"/>
      <c r="UIP3" s="25"/>
      <c r="UIQ3" s="25"/>
      <c r="UIR3" s="25"/>
      <c r="UIS3" s="25"/>
      <c r="UIT3" s="25"/>
      <c r="UIU3" s="25"/>
      <c r="UIV3" s="25"/>
      <c r="UIW3" s="25"/>
      <c r="UIX3" s="25"/>
      <c r="UIY3" s="25"/>
      <c r="UIZ3" s="25"/>
      <c r="UJA3" s="25"/>
      <c r="UJB3" s="25"/>
      <c r="UJC3" s="25"/>
      <c r="UJD3" s="25"/>
      <c r="UJE3" s="25"/>
      <c r="UJF3" s="25"/>
      <c r="UJG3" s="25"/>
      <c r="UJH3" s="25"/>
      <c r="UJI3" s="25"/>
      <c r="UJJ3" s="25"/>
      <c r="UJK3" s="25"/>
      <c r="UJL3" s="25"/>
      <c r="UJM3" s="25"/>
      <c r="UJN3" s="25"/>
      <c r="UJO3" s="25"/>
      <c r="UJP3" s="25"/>
      <c r="UJQ3" s="25"/>
      <c r="UJR3" s="25"/>
      <c r="UJS3" s="25"/>
      <c r="UJT3" s="25"/>
      <c r="UJU3" s="25"/>
      <c r="UJV3" s="25"/>
      <c r="UJW3" s="25"/>
      <c r="UJX3" s="25"/>
      <c r="UJY3" s="25"/>
      <c r="UJZ3" s="25"/>
      <c r="UKA3" s="25"/>
      <c r="UKB3" s="25"/>
      <c r="UKC3" s="25"/>
      <c r="UKD3" s="25"/>
      <c r="UKE3" s="25"/>
      <c r="UKF3" s="25"/>
      <c r="UKG3" s="25"/>
      <c r="UKH3" s="25"/>
      <c r="UKI3" s="25"/>
      <c r="UKJ3" s="25"/>
      <c r="UKK3" s="25"/>
      <c r="UKL3" s="25"/>
      <c r="UKM3" s="25"/>
      <c r="UKN3" s="25"/>
      <c r="UKO3" s="25"/>
      <c r="UKP3" s="25"/>
      <c r="UKQ3" s="25"/>
      <c r="UKR3" s="25"/>
      <c r="UKS3" s="25"/>
      <c r="UKT3" s="25"/>
      <c r="UKU3" s="25"/>
      <c r="UKV3" s="25"/>
      <c r="UKW3" s="25"/>
      <c r="UKX3" s="25"/>
      <c r="UKY3" s="25"/>
      <c r="UKZ3" s="25"/>
      <c r="ULA3" s="25"/>
      <c r="ULB3" s="25"/>
      <c r="ULC3" s="25"/>
      <c r="ULD3" s="25"/>
      <c r="ULE3" s="25"/>
      <c r="ULF3" s="25"/>
      <c r="ULG3" s="25"/>
      <c r="ULH3" s="25"/>
      <c r="ULI3" s="25"/>
      <c r="ULJ3" s="25"/>
      <c r="ULK3" s="25"/>
      <c r="ULL3" s="25"/>
      <c r="ULM3" s="25"/>
      <c r="ULN3" s="25"/>
      <c r="ULO3" s="25"/>
      <c r="ULP3" s="25"/>
      <c r="ULQ3" s="25"/>
      <c r="ULR3" s="25"/>
      <c r="ULS3" s="25"/>
      <c r="ULT3" s="25"/>
      <c r="ULU3" s="25"/>
      <c r="ULV3" s="25"/>
      <c r="ULW3" s="25"/>
      <c r="ULX3" s="25"/>
      <c r="ULY3" s="25"/>
      <c r="ULZ3" s="25"/>
      <c r="UMA3" s="25"/>
      <c r="UMB3" s="25"/>
      <c r="UMC3" s="25"/>
      <c r="UMD3" s="25"/>
      <c r="UME3" s="25"/>
      <c r="UMF3" s="25"/>
      <c r="UMG3" s="25"/>
      <c r="UMH3" s="25"/>
      <c r="UMI3" s="25"/>
      <c r="UMJ3" s="25"/>
      <c r="UMK3" s="25"/>
      <c r="UML3" s="25"/>
      <c r="UMM3" s="25"/>
      <c r="UMN3" s="25"/>
      <c r="UMO3" s="25"/>
      <c r="UMP3" s="25"/>
      <c r="UMQ3" s="25"/>
      <c r="UMR3" s="25"/>
      <c r="UMS3" s="25"/>
      <c r="UMT3" s="25"/>
      <c r="UMU3" s="25"/>
      <c r="UMV3" s="25"/>
      <c r="UMW3" s="25"/>
      <c r="UMX3" s="25"/>
      <c r="UMY3" s="25"/>
      <c r="UMZ3" s="25"/>
      <c r="UNA3" s="25"/>
      <c r="UNB3" s="25"/>
      <c r="UNC3" s="25"/>
      <c r="UND3" s="25"/>
      <c r="UNE3" s="25"/>
      <c r="UNF3" s="25"/>
      <c r="UNG3" s="25"/>
      <c r="UNH3" s="25"/>
      <c r="UNI3" s="25"/>
      <c r="UNJ3" s="25"/>
      <c r="UNK3" s="25"/>
      <c r="UNL3" s="25"/>
      <c r="UNM3" s="25"/>
      <c r="UNN3" s="25"/>
      <c r="UNO3" s="25"/>
      <c r="UNP3" s="25"/>
      <c r="UNQ3" s="25"/>
      <c r="UNR3" s="25"/>
      <c r="UNS3" s="25"/>
      <c r="UNT3" s="25"/>
      <c r="UNU3" s="25"/>
      <c r="UNV3" s="25"/>
      <c r="UNW3" s="25"/>
      <c r="UNX3" s="25"/>
      <c r="UNY3" s="25"/>
      <c r="UNZ3" s="25"/>
      <c r="UOA3" s="25"/>
      <c r="UOB3" s="25"/>
      <c r="UOC3" s="25"/>
      <c r="UOD3" s="25"/>
      <c r="UOE3" s="25"/>
      <c r="UOF3" s="25"/>
      <c r="UOG3" s="25"/>
      <c r="UOH3" s="25"/>
      <c r="UOI3" s="25"/>
      <c r="UOJ3" s="25"/>
      <c r="UOK3" s="25"/>
      <c r="UOL3" s="25"/>
      <c r="UOM3" s="25"/>
      <c r="UON3" s="25"/>
      <c r="UOO3" s="25"/>
      <c r="UOP3" s="25"/>
      <c r="UOQ3" s="25"/>
      <c r="UOR3" s="25"/>
      <c r="UOS3" s="25"/>
      <c r="UOT3" s="25"/>
      <c r="UOU3" s="25"/>
      <c r="UOV3" s="25"/>
      <c r="UOW3" s="25"/>
      <c r="UOX3" s="25"/>
      <c r="UOY3" s="25"/>
      <c r="UOZ3" s="25"/>
      <c r="UPA3" s="25"/>
      <c r="UPB3" s="25"/>
      <c r="UPC3" s="25"/>
      <c r="UPD3" s="25"/>
      <c r="UPE3" s="25"/>
      <c r="UPF3" s="25"/>
      <c r="UPG3" s="25"/>
      <c r="UPH3" s="25"/>
      <c r="UPI3" s="25"/>
      <c r="UPJ3" s="25"/>
      <c r="UPK3" s="25"/>
      <c r="UPL3" s="25"/>
      <c r="UPM3" s="25"/>
      <c r="UPN3" s="25"/>
      <c r="UPO3" s="25"/>
      <c r="UPP3" s="25"/>
      <c r="UPQ3" s="25"/>
      <c r="UPR3" s="25"/>
      <c r="UPS3" s="25"/>
      <c r="UPT3" s="25"/>
      <c r="UPU3" s="25"/>
      <c r="UPV3" s="25"/>
      <c r="UPW3" s="25"/>
      <c r="UPX3" s="25"/>
      <c r="UPY3" s="25"/>
      <c r="UPZ3" s="25"/>
      <c r="UQA3" s="25"/>
      <c r="UQB3" s="25"/>
      <c r="UQC3" s="25"/>
      <c r="UQD3" s="25"/>
      <c r="UQE3" s="25"/>
      <c r="UQF3" s="25"/>
      <c r="UQG3" s="25"/>
      <c r="UQH3" s="25"/>
      <c r="UQI3" s="25"/>
      <c r="UQJ3" s="25"/>
      <c r="UQK3" s="25"/>
      <c r="UQL3" s="25"/>
      <c r="UQM3" s="25"/>
      <c r="UQN3" s="25"/>
      <c r="UQO3" s="25"/>
      <c r="UQP3" s="25"/>
      <c r="UQQ3" s="25"/>
      <c r="UQR3" s="25"/>
      <c r="UQS3" s="25"/>
      <c r="UQT3" s="25"/>
      <c r="UQU3" s="25"/>
      <c r="UQV3" s="25"/>
      <c r="UQW3" s="25"/>
      <c r="UQX3" s="25"/>
      <c r="UQY3" s="25"/>
      <c r="UQZ3" s="25"/>
      <c r="URA3" s="25"/>
      <c r="URB3" s="25"/>
      <c r="URC3" s="25"/>
      <c r="URD3" s="25"/>
      <c r="URE3" s="25"/>
      <c r="URF3" s="25"/>
      <c r="URG3" s="25"/>
      <c r="URH3" s="25"/>
      <c r="URI3" s="25"/>
      <c r="URJ3" s="25"/>
      <c r="URK3" s="25"/>
      <c r="URL3" s="25"/>
      <c r="URM3" s="25"/>
      <c r="URN3" s="25"/>
      <c r="URO3" s="25"/>
      <c r="URP3" s="25"/>
      <c r="URQ3" s="25"/>
      <c r="URR3" s="25"/>
      <c r="URS3" s="25"/>
      <c r="URT3" s="25"/>
      <c r="URU3" s="25"/>
      <c r="URV3" s="25"/>
      <c r="URW3" s="25"/>
      <c r="URX3" s="25"/>
      <c r="URY3" s="25"/>
      <c r="URZ3" s="25"/>
      <c r="USA3" s="25"/>
      <c r="USB3" s="25"/>
      <c r="USC3" s="25"/>
      <c r="USD3" s="25"/>
      <c r="USE3" s="25"/>
      <c r="USF3" s="25"/>
      <c r="USG3" s="25"/>
      <c r="USH3" s="25"/>
      <c r="USI3" s="25"/>
      <c r="USJ3" s="25"/>
      <c r="USK3" s="25"/>
      <c r="USL3" s="25"/>
      <c r="USM3" s="25"/>
      <c r="USN3" s="25"/>
      <c r="USO3" s="25"/>
      <c r="USP3" s="25"/>
      <c r="USQ3" s="25"/>
      <c r="USR3" s="25"/>
      <c r="USS3" s="25"/>
      <c r="UST3" s="25"/>
      <c r="USU3" s="25"/>
      <c r="USV3" s="25"/>
      <c r="USW3" s="25"/>
      <c r="USX3" s="25"/>
      <c r="USY3" s="25"/>
      <c r="USZ3" s="25"/>
      <c r="UTA3" s="25"/>
      <c r="UTB3" s="25"/>
      <c r="UTC3" s="25"/>
      <c r="UTD3" s="25"/>
      <c r="UTE3" s="25"/>
      <c r="UTF3" s="25"/>
      <c r="UTG3" s="25"/>
      <c r="UTH3" s="25"/>
      <c r="UTI3" s="25"/>
      <c r="UTJ3" s="25"/>
      <c r="UTK3" s="25"/>
      <c r="UTL3" s="25"/>
      <c r="UTM3" s="25"/>
      <c r="UTN3" s="25"/>
      <c r="UTO3" s="25"/>
      <c r="UTP3" s="25"/>
      <c r="UTQ3" s="25"/>
      <c r="UTR3" s="25"/>
      <c r="UTS3" s="25"/>
      <c r="UTT3" s="25"/>
      <c r="UTU3" s="25"/>
      <c r="UTV3" s="25"/>
      <c r="UTW3" s="25"/>
      <c r="UTX3" s="25"/>
      <c r="UTY3" s="25"/>
      <c r="UTZ3" s="25"/>
      <c r="UUA3" s="25"/>
      <c r="UUB3" s="25"/>
      <c r="UUC3" s="25"/>
      <c r="UUD3" s="25"/>
      <c r="UUE3" s="25"/>
      <c r="UUF3" s="25"/>
      <c r="UUG3" s="25"/>
      <c r="UUH3" s="25"/>
      <c r="UUI3" s="25"/>
      <c r="UUJ3" s="25"/>
      <c r="UUK3" s="25"/>
      <c r="UUL3" s="25"/>
      <c r="UUM3" s="25"/>
      <c r="UUN3" s="25"/>
      <c r="UUO3" s="25"/>
      <c r="UUP3" s="25"/>
      <c r="UUQ3" s="25"/>
      <c r="UUR3" s="25"/>
      <c r="UUS3" s="25"/>
      <c r="UUT3" s="25"/>
      <c r="UUU3" s="25"/>
      <c r="UUV3" s="25"/>
      <c r="UUW3" s="25"/>
      <c r="UUX3" s="25"/>
      <c r="UUY3" s="25"/>
      <c r="UUZ3" s="25"/>
      <c r="UVA3" s="25"/>
      <c r="UVB3" s="25"/>
      <c r="UVC3" s="25"/>
      <c r="UVD3" s="25"/>
      <c r="UVE3" s="25"/>
      <c r="UVF3" s="25"/>
      <c r="UVG3" s="25"/>
      <c r="UVH3" s="25"/>
      <c r="UVI3" s="25"/>
      <c r="UVJ3" s="25"/>
      <c r="UVK3" s="25"/>
      <c r="UVL3" s="25"/>
      <c r="UVM3" s="25"/>
      <c r="UVN3" s="25"/>
      <c r="UVO3" s="25"/>
      <c r="UVP3" s="25"/>
      <c r="UVQ3" s="25"/>
      <c r="UVR3" s="25"/>
      <c r="UVS3" s="25"/>
      <c r="UVT3" s="25"/>
      <c r="UVU3" s="25"/>
      <c r="UVV3" s="25"/>
      <c r="UVW3" s="25"/>
      <c r="UVX3" s="25"/>
      <c r="UVY3" s="25"/>
      <c r="UVZ3" s="25"/>
      <c r="UWA3" s="25"/>
      <c r="UWB3" s="25"/>
      <c r="UWC3" s="25"/>
      <c r="UWD3" s="25"/>
      <c r="UWE3" s="25"/>
      <c r="UWF3" s="25"/>
      <c r="UWG3" s="25"/>
      <c r="UWH3" s="25"/>
      <c r="UWI3" s="25"/>
      <c r="UWJ3" s="25"/>
      <c r="UWK3" s="25"/>
      <c r="UWL3" s="25"/>
      <c r="UWM3" s="25"/>
      <c r="UWN3" s="25"/>
      <c r="UWO3" s="25"/>
      <c r="UWP3" s="25"/>
      <c r="UWQ3" s="25"/>
      <c r="UWR3" s="25"/>
      <c r="UWS3" s="25"/>
      <c r="UWT3" s="25"/>
      <c r="UWU3" s="25"/>
      <c r="UWV3" s="25"/>
      <c r="UWW3" s="25"/>
      <c r="UWX3" s="25"/>
      <c r="UWY3" s="25"/>
      <c r="UWZ3" s="25"/>
      <c r="UXA3" s="25"/>
      <c r="UXB3" s="25"/>
      <c r="UXC3" s="25"/>
      <c r="UXD3" s="25"/>
      <c r="UXE3" s="25"/>
      <c r="UXF3" s="25"/>
      <c r="UXG3" s="25"/>
      <c r="UXH3" s="25"/>
      <c r="UXI3" s="25"/>
      <c r="UXJ3" s="25"/>
      <c r="UXK3" s="25"/>
      <c r="UXL3" s="25"/>
      <c r="UXM3" s="25"/>
      <c r="UXN3" s="25"/>
      <c r="UXO3" s="25"/>
      <c r="UXP3" s="25"/>
      <c r="UXQ3" s="25"/>
      <c r="UXR3" s="25"/>
      <c r="UXS3" s="25"/>
      <c r="UXT3" s="25"/>
      <c r="UXU3" s="25"/>
      <c r="UXV3" s="25"/>
      <c r="UXW3" s="25"/>
      <c r="UXX3" s="25"/>
      <c r="UXY3" s="25"/>
      <c r="UXZ3" s="25"/>
      <c r="UYA3" s="25"/>
      <c r="UYB3" s="25"/>
      <c r="UYC3" s="25"/>
      <c r="UYD3" s="25"/>
      <c r="UYE3" s="25"/>
      <c r="UYF3" s="25"/>
      <c r="UYG3" s="25"/>
      <c r="UYH3" s="25"/>
      <c r="UYI3" s="25"/>
      <c r="UYJ3" s="25"/>
      <c r="UYK3" s="25"/>
      <c r="UYL3" s="25"/>
      <c r="UYM3" s="25"/>
      <c r="UYN3" s="25"/>
      <c r="UYO3" s="25"/>
      <c r="UYP3" s="25"/>
      <c r="UYQ3" s="25"/>
      <c r="UYR3" s="25"/>
      <c r="UYS3" s="25"/>
      <c r="UYT3" s="25"/>
      <c r="UYU3" s="25"/>
      <c r="UYV3" s="25"/>
      <c r="UYW3" s="25"/>
      <c r="UYX3" s="25"/>
      <c r="UYY3" s="25"/>
      <c r="UYZ3" s="25"/>
      <c r="UZA3" s="25"/>
      <c r="UZB3" s="25"/>
      <c r="UZC3" s="25"/>
      <c r="UZD3" s="25"/>
      <c r="UZE3" s="25"/>
      <c r="UZF3" s="25"/>
      <c r="UZG3" s="25"/>
      <c r="UZH3" s="25"/>
      <c r="UZI3" s="25"/>
      <c r="UZJ3" s="25"/>
      <c r="UZK3" s="25"/>
      <c r="UZL3" s="25"/>
      <c r="UZM3" s="25"/>
      <c r="UZN3" s="25"/>
      <c r="UZO3" s="25"/>
      <c r="UZP3" s="25"/>
      <c r="UZQ3" s="25"/>
      <c r="UZR3" s="25"/>
      <c r="UZS3" s="25"/>
      <c r="UZT3" s="25"/>
      <c r="UZU3" s="25"/>
      <c r="UZV3" s="25"/>
      <c r="UZW3" s="25"/>
      <c r="UZX3" s="25"/>
      <c r="UZY3" s="25"/>
      <c r="UZZ3" s="25"/>
      <c r="VAA3" s="25"/>
      <c r="VAB3" s="25"/>
      <c r="VAC3" s="25"/>
      <c r="VAD3" s="25"/>
      <c r="VAE3" s="25"/>
      <c r="VAF3" s="25"/>
      <c r="VAG3" s="25"/>
      <c r="VAH3" s="25"/>
      <c r="VAI3" s="25"/>
      <c r="VAJ3" s="25"/>
      <c r="VAK3" s="25"/>
      <c r="VAL3" s="25"/>
      <c r="VAM3" s="25"/>
      <c r="VAN3" s="25"/>
      <c r="VAO3" s="25"/>
      <c r="VAP3" s="25"/>
      <c r="VAQ3" s="25"/>
      <c r="VAR3" s="25"/>
      <c r="VAS3" s="25"/>
      <c r="VAT3" s="25"/>
      <c r="VAU3" s="25"/>
      <c r="VAV3" s="25"/>
      <c r="VAW3" s="25"/>
      <c r="VAX3" s="25"/>
      <c r="VAY3" s="25"/>
      <c r="VAZ3" s="25"/>
      <c r="VBA3" s="25"/>
      <c r="VBB3" s="25"/>
      <c r="VBC3" s="25"/>
      <c r="VBD3" s="25"/>
      <c r="VBE3" s="25"/>
      <c r="VBF3" s="25"/>
      <c r="VBG3" s="25"/>
      <c r="VBH3" s="25"/>
      <c r="VBI3" s="25"/>
      <c r="VBJ3" s="25"/>
      <c r="VBK3" s="25"/>
      <c r="VBL3" s="25"/>
      <c r="VBM3" s="25"/>
      <c r="VBN3" s="25"/>
      <c r="VBO3" s="25"/>
      <c r="VBP3" s="25"/>
      <c r="VBQ3" s="25"/>
      <c r="VBR3" s="25"/>
      <c r="VBS3" s="25"/>
      <c r="VBT3" s="25"/>
      <c r="VBU3" s="25"/>
      <c r="VBV3" s="25"/>
      <c r="VBW3" s="25"/>
      <c r="VBX3" s="25"/>
      <c r="VBY3" s="25"/>
      <c r="VBZ3" s="25"/>
      <c r="VCA3" s="25"/>
      <c r="VCB3" s="25"/>
      <c r="VCC3" s="25"/>
      <c r="VCD3" s="25"/>
      <c r="VCE3" s="25"/>
      <c r="VCF3" s="25"/>
      <c r="VCG3" s="25"/>
      <c r="VCH3" s="25"/>
      <c r="VCI3" s="25"/>
      <c r="VCJ3" s="25"/>
      <c r="VCK3" s="25"/>
      <c r="VCL3" s="25"/>
      <c r="VCM3" s="25"/>
      <c r="VCN3" s="25"/>
      <c r="VCO3" s="25"/>
      <c r="VCP3" s="25"/>
      <c r="VCQ3" s="25"/>
      <c r="VCR3" s="25"/>
      <c r="VCS3" s="25"/>
      <c r="VCT3" s="25"/>
      <c r="VCU3" s="25"/>
      <c r="VCV3" s="25"/>
      <c r="VCW3" s="25"/>
      <c r="VCX3" s="25"/>
      <c r="VCY3" s="25"/>
      <c r="VCZ3" s="25"/>
      <c r="VDA3" s="25"/>
      <c r="VDB3" s="25"/>
      <c r="VDC3" s="25"/>
      <c r="VDD3" s="25"/>
      <c r="VDE3" s="25"/>
      <c r="VDF3" s="25"/>
      <c r="VDG3" s="25"/>
      <c r="VDH3" s="25"/>
      <c r="VDI3" s="25"/>
      <c r="VDJ3" s="25"/>
      <c r="VDK3" s="25"/>
      <c r="VDL3" s="25"/>
      <c r="VDM3" s="25"/>
      <c r="VDN3" s="25"/>
      <c r="VDO3" s="25"/>
      <c r="VDP3" s="25"/>
      <c r="VDQ3" s="25"/>
      <c r="VDR3" s="25"/>
      <c r="VDS3" s="25"/>
      <c r="VDT3" s="25"/>
      <c r="VDU3" s="25"/>
      <c r="VDV3" s="25"/>
      <c r="VDW3" s="25"/>
      <c r="VDX3" s="25"/>
      <c r="VDY3" s="25"/>
      <c r="VDZ3" s="25"/>
      <c r="VEA3" s="25"/>
      <c r="VEB3" s="25"/>
      <c r="VEC3" s="25"/>
      <c r="VED3" s="25"/>
      <c r="VEE3" s="25"/>
      <c r="VEF3" s="25"/>
      <c r="VEG3" s="25"/>
      <c r="VEH3" s="25"/>
      <c r="VEI3" s="25"/>
      <c r="VEJ3" s="25"/>
      <c r="VEK3" s="25"/>
      <c r="VEL3" s="25"/>
      <c r="VEM3" s="25"/>
      <c r="VEN3" s="25"/>
      <c r="VEO3" s="25"/>
      <c r="VEP3" s="25"/>
      <c r="VEQ3" s="25"/>
      <c r="VER3" s="25"/>
      <c r="VES3" s="25"/>
      <c r="VET3" s="25"/>
      <c r="VEU3" s="25"/>
      <c r="VEV3" s="25"/>
      <c r="VEW3" s="25"/>
      <c r="VEX3" s="25"/>
      <c r="VEY3" s="25"/>
      <c r="VEZ3" s="25"/>
      <c r="VFA3" s="25"/>
      <c r="VFB3" s="25"/>
      <c r="VFC3" s="25"/>
      <c r="VFD3" s="25"/>
      <c r="VFE3" s="25"/>
      <c r="VFF3" s="25"/>
      <c r="VFG3" s="25"/>
      <c r="VFH3" s="25"/>
      <c r="VFI3" s="25"/>
      <c r="VFJ3" s="25"/>
      <c r="VFK3" s="25"/>
      <c r="VFL3" s="25"/>
      <c r="VFM3" s="25"/>
      <c r="VFN3" s="25"/>
      <c r="VFO3" s="25"/>
      <c r="VFP3" s="25"/>
      <c r="VFQ3" s="25"/>
      <c r="VFR3" s="25"/>
      <c r="VFS3" s="25"/>
      <c r="VFT3" s="25"/>
      <c r="VFU3" s="25"/>
      <c r="VFV3" s="25"/>
      <c r="VFW3" s="25"/>
      <c r="VFX3" s="25"/>
      <c r="VFY3" s="25"/>
      <c r="VFZ3" s="25"/>
      <c r="VGA3" s="25"/>
      <c r="VGB3" s="25"/>
      <c r="VGC3" s="25"/>
      <c r="VGD3" s="25"/>
      <c r="VGE3" s="25"/>
      <c r="VGF3" s="25"/>
      <c r="VGG3" s="25"/>
      <c r="VGH3" s="25"/>
      <c r="VGI3" s="25"/>
      <c r="VGJ3" s="25"/>
      <c r="VGK3" s="25"/>
      <c r="VGL3" s="25"/>
      <c r="VGM3" s="25"/>
      <c r="VGN3" s="25"/>
      <c r="VGO3" s="25"/>
      <c r="VGP3" s="25"/>
      <c r="VGQ3" s="25"/>
      <c r="VGR3" s="25"/>
      <c r="VGS3" s="25"/>
      <c r="VGT3" s="25"/>
      <c r="VGU3" s="25"/>
      <c r="VGV3" s="25"/>
      <c r="VGW3" s="25"/>
      <c r="VGX3" s="25"/>
      <c r="VGY3" s="25"/>
      <c r="VGZ3" s="25"/>
      <c r="VHA3" s="25"/>
      <c r="VHB3" s="25"/>
      <c r="VHC3" s="25"/>
      <c r="VHD3" s="25"/>
      <c r="VHE3" s="25"/>
      <c r="VHF3" s="25"/>
      <c r="VHG3" s="25"/>
      <c r="VHH3" s="25"/>
      <c r="VHI3" s="25"/>
      <c r="VHJ3" s="25"/>
      <c r="VHK3" s="25"/>
      <c r="VHL3" s="25"/>
      <c r="VHM3" s="25"/>
      <c r="VHN3" s="25"/>
      <c r="VHO3" s="25"/>
      <c r="VHP3" s="25"/>
      <c r="VHQ3" s="25"/>
      <c r="VHR3" s="25"/>
      <c r="VHS3" s="25"/>
      <c r="VHT3" s="25"/>
      <c r="VHU3" s="25"/>
      <c r="VHV3" s="25"/>
      <c r="VHW3" s="25"/>
      <c r="VHX3" s="25"/>
      <c r="VHY3" s="25"/>
      <c r="VHZ3" s="25"/>
      <c r="VIA3" s="25"/>
      <c r="VIB3" s="25"/>
      <c r="VIC3" s="25"/>
      <c r="VID3" s="25"/>
      <c r="VIE3" s="25"/>
      <c r="VIF3" s="25"/>
      <c r="VIG3" s="25"/>
      <c r="VIH3" s="25"/>
      <c r="VII3" s="25"/>
      <c r="VIJ3" s="25"/>
      <c r="VIK3" s="25"/>
      <c r="VIL3" s="25"/>
      <c r="VIM3" s="25"/>
      <c r="VIN3" s="25"/>
      <c r="VIO3" s="25"/>
      <c r="VIP3" s="25"/>
      <c r="VIQ3" s="25"/>
      <c r="VIR3" s="25"/>
      <c r="VIS3" s="25"/>
      <c r="VIT3" s="25"/>
      <c r="VIU3" s="25"/>
      <c r="VIV3" s="25"/>
      <c r="VIW3" s="25"/>
      <c r="VIX3" s="25"/>
      <c r="VIY3" s="25"/>
      <c r="VIZ3" s="25"/>
      <c r="VJA3" s="25"/>
      <c r="VJB3" s="25"/>
      <c r="VJC3" s="25"/>
      <c r="VJD3" s="25"/>
      <c r="VJE3" s="25"/>
      <c r="VJF3" s="25"/>
      <c r="VJG3" s="25"/>
      <c r="VJH3" s="25"/>
      <c r="VJI3" s="25"/>
      <c r="VJJ3" s="25"/>
      <c r="VJK3" s="25"/>
      <c r="VJL3" s="25"/>
      <c r="VJM3" s="25"/>
      <c r="VJN3" s="25"/>
      <c r="VJO3" s="25"/>
      <c r="VJP3" s="25"/>
      <c r="VJQ3" s="25"/>
      <c r="VJR3" s="25"/>
      <c r="VJS3" s="25"/>
      <c r="VJT3" s="25"/>
      <c r="VJU3" s="25"/>
      <c r="VJV3" s="25"/>
      <c r="VJW3" s="25"/>
      <c r="VJX3" s="25"/>
      <c r="VJY3" s="25"/>
      <c r="VJZ3" s="25"/>
      <c r="VKA3" s="25"/>
      <c r="VKB3" s="25"/>
      <c r="VKC3" s="25"/>
      <c r="VKD3" s="25"/>
      <c r="VKE3" s="25"/>
      <c r="VKF3" s="25"/>
      <c r="VKG3" s="25"/>
      <c r="VKH3" s="25"/>
      <c r="VKI3" s="25"/>
      <c r="VKJ3" s="25"/>
      <c r="VKK3" s="25"/>
      <c r="VKL3" s="25"/>
      <c r="VKM3" s="25"/>
      <c r="VKN3" s="25"/>
      <c r="VKO3" s="25"/>
      <c r="VKP3" s="25"/>
      <c r="VKQ3" s="25"/>
      <c r="VKR3" s="25"/>
      <c r="VKS3" s="25"/>
      <c r="VKT3" s="25"/>
      <c r="VKU3" s="25"/>
      <c r="VKV3" s="25"/>
      <c r="VKW3" s="25"/>
      <c r="VKX3" s="25"/>
      <c r="VKY3" s="25"/>
      <c r="VKZ3" s="25"/>
      <c r="VLA3" s="25"/>
      <c r="VLB3" s="25"/>
      <c r="VLC3" s="25"/>
      <c r="VLD3" s="25"/>
      <c r="VLE3" s="25"/>
      <c r="VLF3" s="25"/>
      <c r="VLG3" s="25"/>
      <c r="VLH3" s="25"/>
      <c r="VLI3" s="25"/>
      <c r="VLJ3" s="25"/>
      <c r="VLK3" s="25"/>
      <c r="VLL3" s="25"/>
      <c r="VLM3" s="25"/>
      <c r="VLN3" s="25"/>
      <c r="VLO3" s="25"/>
      <c r="VLP3" s="25"/>
      <c r="VLQ3" s="25"/>
      <c r="VLR3" s="25"/>
      <c r="VLS3" s="25"/>
      <c r="VLT3" s="25"/>
      <c r="VLU3" s="25"/>
      <c r="VLV3" s="25"/>
      <c r="VLW3" s="25"/>
      <c r="VLX3" s="25"/>
      <c r="VLY3" s="25"/>
      <c r="VLZ3" s="25"/>
      <c r="VMA3" s="25"/>
      <c r="VMB3" s="25"/>
      <c r="VMC3" s="25"/>
      <c r="VMD3" s="25"/>
      <c r="VME3" s="25"/>
      <c r="VMF3" s="25"/>
      <c r="VMG3" s="25"/>
      <c r="VMH3" s="25"/>
      <c r="VMI3" s="25"/>
      <c r="VMJ3" s="25"/>
      <c r="VMK3" s="25"/>
      <c r="VML3" s="25"/>
      <c r="VMM3" s="25"/>
      <c r="VMN3" s="25"/>
      <c r="VMO3" s="25"/>
      <c r="VMP3" s="25"/>
      <c r="VMQ3" s="25"/>
      <c r="VMR3" s="25"/>
      <c r="VMS3" s="25"/>
      <c r="VMT3" s="25"/>
      <c r="VMU3" s="25"/>
      <c r="VMV3" s="25"/>
      <c r="VMW3" s="25"/>
      <c r="VMX3" s="25"/>
      <c r="VMY3" s="25"/>
      <c r="VMZ3" s="25"/>
      <c r="VNA3" s="25"/>
      <c r="VNB3" s="25"/>
      <c r="VNC3" s="25"/>
      <c r="VND3" s="25"/>
      <c r="VNE3" s="25"/>
      <c r="VNF3" s="25"/>
      <c r="VNG3" s="25"/>
      <c r="VNH3" s="25"/>
      <c r="VNI3" s="25"/>
      <c r="VNJ3" s="25"/>
      <c r="VNK3" s="25"/>
      <c r="VNL3" s="25"/>
      <c r="VNM3" s="25"/>
      <c r="VNN3" s="25"/>
      <c r="VNO3" s="25"/>
      <c r="VNP3" s="25"/>
      <c r="VNQ3" s="25"/>
      <c r="VNR3" s="25"/>
      <c r="VNS3" s="25"/>
      <c r="VNT3" s="25"/>
      <c r="VNU3" s="25"/>
      <c r="VNV3" s="25"/>
      <c r="VNW3" s="25"/>
      <c r="VNX3" s="25"/>
      <c r="VNY3" s="25"/>
      <c r="VNZ3" s="25"/>
      <c r="VOA3" s="25"/>
      <c r="VOB3" s="25"/>
      <c r="VOC3" s="25"/>
      <c r="VOD3" s="25"/>
      <c r="VOE3" s="25"/>
      <c r="VOF3" s="25"/>
      <c r="VOG3" s="25"/>
      <c r="VOH3" s="25"/>
      <c r="VOI3" s="25"/>
      <c r="VOJ3" s="25"/>
      <c r="VOK3" s="25"/>
      <c r="VOL3" s="25"/>
      <c r="VOM3" s="25"/>
      <c r="VON3" s="25"/>
      <c r="VOO3" s="25"/>
      <c r="VOP3" s="25"/>
      <c r="VOQ3" s="25"/>
      <c r="VOR3" s="25"/>
      <c r="VOS3" s="25"/>
      <c r="VOT3" s="25"/>
      <c r="VOU3" s="25"/>
      <c r="VOV3" s="25"/>
      <c r="VOW3" s="25"/>
      <c r="VOX3" s="25"/>
      <c r="VOY3" s="25"/>
      <c r="VOZ3" s="25"/>
      <c r="VPA3" s="25"/>
      <c r="VPB3" s="25"/>
      <c r="VPC3" s="25"/>
      <c r="VPD3" s="25"/>
      <c r="VPE3" s="25"/>
      <c r="VPF3" s="25"/>
      <c r="VPG3" s="25"/>
      <c r="VPH3" s="25"/>
      <c r="VPI3" s="25"/>
      <c r="VPJ3" s="25"/>
      <c r="VPK3" s="25"/>
      <c r="VPL3" s="25"/>
      <c r="VPM3" s="25"/>
      <c r="VPN3" s="25"/>
      <c r="VPO3" s="25"/>
      <c r="VPP3" s="25"/>
      <c r="VPQ3" s="25"/>
      <c r="VPR3" s="25"/>
      <c r="VPS3" s="25"/>
      <c r="VPT3" s="25"/>
      <c r="VPU3" s="25"/>
      <c r="VPV3" s="25"/>
      <c r="VPW3" s="25"/>
      <c r="VPX3" s="25"/>
      <c r="VPY3" s="25"/>
      <c r="VPZ3" s="25"/>
      <c r="VQA3" s="25"/>
      <c r="VQB3" s="25"/>
      <c r="VQC3" s="25"/>
      <c r="VQD3" s="25"/>
      <c r="VQE3" s="25"/>
      <c r="VQF3" s="25"/>
      <c r="VQG3" s="25"/>
      <c r="VQH3" s="25"/>
      <c r="VQI3" s="25"/>
      <c r="VQJ3" s="25"/>
      <c r="VQK3" s="25"/>
      <c r="VQL3" s="25"/>
      <c r="VQM3" s="25"/>
      <c r="VQN3" s="25"/>
      <c r="VQO3" s="25"/>
      <c r="VQP3" s="25"/>
      <c r="VQQ3" s="25"/>
      <c r="VQR3" s="25"/>
      <c r="VQS3" s="25"/>
      <c r="VQT3" s="25"/>
      <c r="VQU3" s="25"/>
      <c r="VQV3" s="25"/>
      <c r="VQW3" s="25"/>
      <c r="VQX3" s="25"/>
      <c r="VQY3" s="25"/>
      <c r="VQZ3" s="25"/>
      <c r="VRA3" s="25"/>
      <c r="VRB3" s="25"/>
      <c r="VRC3" s="25"/>
      <c r="VRD3" s="25"/>
      <c r="VRE3" s="25"/>
      <c r="VRF3" s="25"/>
      <c r="VRG3" s="25"/>
      <c r="VRH3" s="25"/>
      <c r="VRI3" s="25"/>
      <c r="VRJ3" s="25"/>
      <c r="VRK3" s="25"/>
      <c r="VRL3" s="25"/>
      <c r="VRM3" s="25"/>
      <c r="VRN3" s="25"/>
      <c r="VRO3" s="25"/>
      <c r="VRP3" s="25"/>
      <c r="VRQ3" s="25"/>
      <c r="VRR3" s="25"/>
      <c r="VRS3" s="25"/>
      <c r="VRT3" s="25"/>
      <c r="VRU3" s="25"/>
      <c r="VRV3" s="25"/>
      <c r="VRW3" s="25"/>
      <c r="VRX3" s="25"/>
      <c r="VRY3" s="25"/>
      <c r="VRZ3" s="25"/>
      <c r="VSA3" s="25"/>
      <c r="VSB3" s="25"/>
      <c r="VSC3" s="25"/>
      <c r="VSD3" s="25"/>
      <c r="VSE3" s="25"/>
      <c r="VSF3" s="25"/>
      <c r="VSG3" s="25"/>
      <c r="VSH3" s="25"/>
      <c r="VSI3" s="25"/>
      <c r="VSJ3" s="25"/>
      <c r="VSK3" s="25"/>
      <c r="VSL3" s="25"/>
      <c r="VSM3" s="25"/>
      <c r="VSN3" s="25"/>
      <c r="VSO3" s="25"/>
      <c r="VSP3" s="25"/>
      <c r="VSQ3" s="25"/>
      <c r="VSR3" s="25"/>
      <c r="VSS3" s="25"/>
      <c r="VST3" s="25"/>
      <c r="VSU3" s="25"/>
      <c r="VSV3" s="25"/>
      <c r="VSW3" s="25"/>
      <c r="VSX3" s="25"/>
      <c r="VSY3" s="25"/>
      <c r="VSZ3" s="25"/>
      <c r="VTA3" s="25"/>
      <c r="VTB3" s="25"/>
      <c r="VTC3" s="25"/>
      <c r="VTD3" s="25"/>
      <c r="VTE3" s="25"/>
      <c r="VTF3" s="25"/>
      <c r="VTG3" s="25"/>
      <c r="VTH3" s="25"/>
      <c r="VTI3" s="25"/>
      <c r="VTJ3" s="25"/>
      <c r="VTK3" s="25"/>
      <c r="VTL3" s="25"/>
      <c r="VTM3" s="25"/>
      <c r="VTN3" s="25"/>
      <c r="VTO3" s="25"/>
      <c r="VTP3" s="25"/>
      <c r="VTQ3" s="25"/>
      <c r="VTR3" s="25"/>
      <c r="VTS3" s="25"/>
      <c r="VTT3" s="25"/>
      <c r="VTU3" s="25"/>
      <c r="VTV3" s="25"/>
      <c r="VTW3" s="25"/>
      <c r="VTX3" s="25"/>
      <c r="VTY3" s="25"/>
      <c r="VTZ3" s="25"/>
      <c r="VUA3" s="25"/>
      <c r="VUB3" s="25"/>
      <c r="VUC3" s="25"/>
      <c r="VUD3" s="25"/>
      <c r="VUE3" s="25"/>
      <c r="VUF3" s="25"/>
      <c r="VUG3" s="25"/>
      <c r="VUH3" s="25"/>
      <c r="VUI3" s="25"/>
      <c r="VUJ3" s="25"/>
      <c r="VUK3" s="25"/>
      <c r="VUL3" s="25"/>
      <c r="VUM3" s="25"/>
      <c r="VUN3" s="25"/>
      <c r="VUO3" s="25"/>
      <c r="VUP3" s="25"/>
      <c r="VUQ3" s="25"/>
      <c r="VUR3" s="25"/>
      <c r="VUS3" s="25"/>
      <c r="VUT3" s="25"/>
      <c r="VUU3" s="25"/>
      <c r="VUV3" s="25"/>
      <c r="VUW3" s="25"/>
      <c r="VUX3" s="25"/>
      <c r="VUY3" s="25"/>
      <c r="VUZ3" s="25"/>
      <c r="VVA3" s="25"/>
      <c r="VVB3" s="25"/>
      <c r="VVC3" s="25"/>
      <c r="VVD3" s="25"/>
      <c r="VVE3" s="25"/>
      <c r="VVF3" s="25"/>
      <c r="VVG3" s="25"/>
      <c r="VVH3" s="25"/>
      <c r="VVI3" s="25"/>
      <c r="VVJ3" s="25"/>
      <c r="VVK3" s="25"/>
      <c r="VVL3" s="25"/>
      <c r="VVM3" s="25"/>
      <c r="VVN3" s="25"/>
      <c r="VVO3" s="25"/>
      <c r="VVP3" s="25"/>
      <c r="VVQ3" s="25"/>
      <c r="VVR3" s="25"/>
      <c r="VVS3" s="25"/>
      <c r="VVT3" s="25"/>
      <c r="VVU3" s="25"/>
      <c r="VVV3" s="25"/>
      <c r="VVW3" s="25"/>
      <c r="VVX3" s="25"/>
      <c r="VVY3" s="25"/>
      <c r="VVZ3" s="25"/>
      <c r="VWA3" s="25"/>
      <c r="VWB3" s="25"/>
      <c r="VWC3" s="25"/>
      <c r="VWD3" s="25"/>
      <c r="VWE3" s="25"/>
      <c r="VWF3" s="25"/>
      <c r="VWG3" s="25"/>
      <c r="VWH3" s="25"/>
      <c r="VWI3" s="25"/>
      <c r="VWJ3" s="25"/>
      <c r="VWK3" s="25"/>
      <c r="VWL3" s="25"/>
      <c r="VWM3" s="25"/>
      <c r="VWN3" s="25"/>
      <c r="VWO3" s="25"/>
      <c r="VWP3" s="25"/>
      <c r="VWQ3" s="25"/>
      <c r="VWR3" s="25"/>
      <c r="VWS3" s="25"/>
      <c r="VWT3" s="25"/>
      <c r="VWU3" s="25"/>
      <c r="VWV3" s="25"/>
      <c r="VWW3" s="25"/>
      <c r="VWX3" s="25"/>
      <c r="VWY3" s="25"/>
      <c r="VWZ3" s="25"/>
      <c r="VXA3" s="25"/>
      <c r="VXB3" s="25"/>
      <c r="VXC3" s="25"/>
      <c r="VXD3" s="25"/>
      <c r="VXE3" s="25"/>
      <c r="VXF3" s="25"/>
      <c r="VXG3" s="25"/>
      <c r="VXH3" s="25"/>
      <c r="VXI3" s="25"/>
      <c r="VXJ3" s="25"/>
      <c r="VXK3" s="25"/>
      <c r="VXL3" s="25"/>
      <c r="VXM3" s="25"/>
      <c r="VXN3" s="25"/>
      <c r="VXO3" s="25"/>
      <c r="VXP3" s="25"/>
      <c r="VXQ3" s="25"/>
      <c r="VXR3" s="25"/>
      <c r="VXS3" s="25"/>
      <c r="VXT3" s="25"/>
      <c r="VXU3" s="25"/>
      <c r="VXV3" s="25"/>
      <c r="VXW3" s="25"/>
      <c r="VXX3" s="25"/>
      <c r="VXY3" s="25"/>
      <c r="VXZ3" s="25"/>
      <c r="VYA3" s="25"/>
      <c r="VYB3" s="25"/>
      <c r="VYC3" s="25"/>
      <c r="VYD3" s="25"/>
      <c r="VYE3" s="25"/>
      <c r="VYF3" s="25"/>
      <c r="VYG3" s="25"/>
      <c r="VYH3" s="25"/>
      <c r="VYI3" s="25"/>
      <c r="VYJ3" s="25"/>
      <c r="VYK3" s="25"/>
      <c r="VYL3" s="25"/>
      <c r="VYM3" s="25"/>
      <c r="VYN3" s="25"/>
      <c r="VYO3" s="25"/>
      <c r="VYP3" s="25"/>
      <c r="VYQ3" s="25"/>
      <c r="VYR3" s="25"/>
      <c r="VYS3" s="25"/>
      <c r="VYT3" s="25"/>
      <c r="VYU3" s="25"/>
      <c r="VYV3" s="25"/>
      <c r="VYW3" s="25"/>
      <c r="VYX3" s="25"/>
      <c r="VYY3" s="25"/>
      <c r="VYZ3" s="25"/>
      <c r="VZA3" s="25"/>
      <c r="VZB3" s="25"/>
      <c r="VZC3" s="25"/>
      <c r="VZD3" s="25"/>
      <c r="VZE3" s="25"/>
      <c r="VZF3" s="25"/>
      <c r="VZG3" s="25"/>
      <c r="VZH3" s="25"/>
      <c r="VZI3" s="25"/>
      <c r="VZJ3" s="25"/>
      <c r="VZK3" s="25"/>
      <c r="VZL3" s="25"/>
      <c r="VZM3" s="25"/>
      <c r="VZN3" s="25"/>
      <c r="VZO3" s="25"/>
      <c r="VZP3" s="25"/>
      <c r="VZQ3" s="25"/>
      <c r="VZR3" s="25"/>
      <c r="VZS3" s="25"/>
      <c r="VZT3" s="25"/>
      <c r="VZU3" s="25"/>
      <c r="VZV3" s="25"/>
      <c r="VZW3" s="25"/>
      <c r="VZX3" s="25"/>
      <c r="VZY3" s="25"/>
      <c r="VZZ3" s="25"/>
      <c r="WAA3" s="25"/>
      <c r="WAB3" s="25"/>
      <c r="WAC3" s="25"/>
      <c r="WAD3" s="25"/>
      <c r="WAE3" s="25"/>
      <c r="WAF3" s="25"/>
      <c r="WAG3" s="25"/>
      <c r="WAH3" s="25"/>
      <c r="WAI3" s="25"/>
      <c r="WAJ3" s="25"/>
      <c r="WAK3" s="25"/>
      <c r="WAL3" s="25"/>
      <c r="WAM3" s="25"/>
      <c r="WAN3" s="25"/>
      <c r="WAO3" s="25"/>
      <c r="WAP3" s="25"/>
      <c r="WAQ3" s="25"/>
      <c r="WAR3" s="25"/>
      <c r="WAS3" s="25"/>
      <c r="WAT3" s="25"/>
      <c r="WAU3" s="25"/>
      <c r="WAV3" s="25"/>
      <c r="WAW3" s="25"/>
      <c r="WAX3" s="25"/>
      <c r="WAY3" s="25"/>
      <c r="WAZ3" s="25"/>
      <c r="WBA3" s="25"/>
      <c r="WBB3" s="25"/>
      <c r="WBC3" s="25"/>
      <c r="WBD3" s="25"/>
      <c r="WBE3" s="25"/>
      <c r="WBF3" s="25"/>
      <c r="WBG3" s="25"/>
      <c r="WBH3" s="25"/>
      <c r="WBI3" s="25"/>
      <c r="WBJ3" s="25"/>
      <c r="WBK3" s="25"/>
      <c r="WBL3" s="25"/>
      <c r="WBM3" s="25"/>
      <c r="WBN3" s="25"/>
      <c r="WBO3" s="25"/>
      <c r="WBP3" s="25"/>
      <c r="WBQ3" s="25"/>
      <c r="WBR3" s="25"/>
      <c r="WBS3" s="25"/>
      <c r="WBT3" s="25"/>
      <c r="WBU3" s="25"/>
      <c r="WBV3" s="25"/>
      <c r="WBW3" s="25"/>
      <c r="WBX3" s="25"/>
      <c r="WBY3" s="25"/>
      <c r="WBZ3" s="25"/>
      <c r="WCA3" s="25"/>
      <c r="WCB3" s="25"/>
      <c r="WCC3" s="25"/>
      <c r="WCD3" s="25"/>
      <c r="WCE3" s="25"/>
      <c r="WCF3" s="25"/>
      <c r="WCG3" s="25"/>
      <c r="WCH3" s="25"/>
      <c r="WCI3" s="25"/>
      <c r="WCJ3" s="25"/>
      <c r="WCK3" s="25"/>
      <c r="WCL3" s="25"/>
      <c r="WCM3" s="25"/>
      <c r="WCN3" s="25"/>
      <c r="WCO3" s="25"/>
      <c r="WCP3" s="25"/>
      <c r="WCQ3" s="25"/>
      <c r="WCR3" s="25"/>
      <c r="WCS3" s="25"/>
      <c r="WCT3" s="25"/>
      <c r="WCU3" s="25"/>
      <c r="WCV3" s="25"/>
      <c r="WCW3" s="25"/>
      <c r="WCX3" s="25"/>
      <c r="WCY3" s="25"/>
      <c r="WCZ3" s="25"/>
      <c r="WDA3" s="25"/>
      <c r="WDB3" s="25"/>
      <c r="WDC3" s="25"/>
      <c r="WDD3" s="25"/>
      <c r="WDE3" s="25"/>
      <c r="WDF3" s="25"/>
      <c r="WDG3" s="25"/>
      <c r="WDH3" s="25"/>
      <c r="WDI3" s="25"/>
      <c r="WDJ3" s="25"/>
      <c r="WDK3" s="25"/>
      <c r="WDL3" s="25"/>
      <c r="WDM3" s="25"/>
      <c r="WDN3" s="25"/>
      <c r="WDO3" s="25"/>
      <c r="WDP3" s="25"/>
      <c r="WDQ3" s="25"/>
      <c r="WDR3" s="25"/>
      <c r="WDS3" s="25"/>
      <c r="WDT3" s="25"/>
      <c r="WDU3" s="25"/>
      <c r="WDV3" s="25"/>
      <c r="WDW3" s="25"/>
      <c r="WDX3" s="25"/>
      <c r="WDY3" s="25"/>
      <c r="WDZ3" s="25"/>
      <c r="WEA3" s="25"/>
      <c r="WEB3" s="25"/>
      <c r="WEC3" s="25"/>
      <c r="WED3" s="25"/>
      <c r="WEE3" s="25"/>
      <c r="WEF3" s="25"/>
      <c r="WEG3" s="25"/>
      <c r="WEH3" s="25"/>
      <c r="WEI3" s="25"/>
      <c r="WEJ3" s="25"/>
      <c r="WEK3" s="25"/>
      <c r="WEL3" s="25"/>
      <c r="WEM3" s="25"/>
      <c r="WEN3" s="25"/>
      <c r="WEO3" s="25"/>
      <c r="WEP3" s="25"/>
      <c r="WEQ3" s="25"/>
      <c r="WER3" s="25"/>
      <c r="WES3" s="25"/>
      <c r="WET3" s="25"/>
      <c r="WEU3" s="25"/>
      <c r="WEV3" s="25"/>
      <c r="WEW3" s="25"/>
      <c r="WEX3" s="25"/>
      <c r="WEY3" s="25"/>
      <c r="WEZ3" s="25"/>
      <c r="WFA3" s="25"/>
      <c r="WFB3" s="25"/>
      <c r="WFC3" s="25"/>
      <c r="WFD3" s="25"/>
      <c r="WFE3" s="25"/>
      <c r="WFF3" s="25"/>
      <c r="WFG3" s="25"/>
      <c r="WFH3" s="25"/>
      <c r="WFI3" s="25"/>
      <c r="WFJ3" s="25"/>
      <c r="WFK3" s="25"/>
      <c r="WFL3" s="25"/>
      <c r="WFM3" s="25"/>
      <c r="WFN3" s="25"/>
      <c r="WFO3" s="25"/>
      <c r="WFP3" s="25"/>
      <c r="WFQ3" s="25"/>
      <c r="WFR3" s="25"/>
      <c r="WFS3" s="25"/>
      <c r="WFT3" s="25"/>
      <c r="WFU3" s="25"/>
      <c r="WFV3" s="25"/>
      <c r="WFW3" s="25"/>
      <c r="WFX3" s="25"/>
      <c r="WFY3" s="25"/>
      <c r="WFZ3" s="25"/>
      <c r="WGA3" s="25"/>
      <c r="WGB3" s="25"/>
      <c r="WGC3" s="25"/>
      <c r="WGD3" s="25"/>
      <c r="WGE3" s="25"/>
      <c r="WGF3" s="25"/>
      <c r="WGG3" s="25"/>
      <c r="WGH3" s="25"/>
      <c r="WGI3" s="25"/>
      <c r="WGJ3" s="25"/>
      <c r="WGK3" s="25"/>
      <c r="WGL3" s="25"/>
      <c r="WGM3" s="25"/>
      <c r="WGN3" s="25"/>
      <c r="WGO3" s="25"/>
      <c r="WGP3" s="25"/>
      <c r="WGQ3" s="25"/>
      <c r="WGR3" s="25"/>
      <c r="WGS3" s="25"/>
      <c r="WGT3" s="25"/>
      <c r="WGU3" s="25"/>
      <c r="WGV3" s="25"/>
      <c r="WGW3" s="25"/>
      <c r="WGX3" s="25"/>
      <c r="WGY3" s="25"/>
      <c r="WGZ3" s="25"/>
      <c r="WHA3" s="25"/>
      <c r="WHB3" s="25"/>
      <c r="WHC3" s="25"/>
      <c r="WHD3" s="25"/>
      <c r="WHE3" s="25"/>
      <c r="WHF3" s="25"/>
      <c r="WHG3" s="25"/>
      <c r="WHH3" s="25"/>
      <c r="WHI3" s="25"/>
      <c r="WHJ3" s="25"/>
      <c r="WHK3" s="25"/>
      <c r="WHL3" s="25"/>
      <c r="WHM3" s="25"/>
      <c r="WHN3" s="25"/>
      <c r="WHO3" s="25"/>
      <c r="WHP3" s="25"/>
      <c r="WHQ3" s="25"/>
      <c r="WHR3" s="25"/>
      <c r="WHS3" s="25"/>
      <c r="WHT3" s="25"/>
      <c r="WHU3" s="25"/>
      <c r="WHV3" s="25"/>
      <c r="WHW3" s="25"/>
      <c r="WHX3" s="25"/>
      <c r="WHY3" s="25"/>
      <c r="WHZ3" s="25"/>
      <c r="WIA3" s="25"/>
      <c r="WIB3" s="25"/>
      <c r="WIC3" s="25"/>
      <c r="WID3" s="25"/>
      <c r="WIE3" s="25"/>
      <c r="WIF3" s="25"/>
      <c r="WIG3" s="25"/>
      <c r="WIH3" s="25"/>
      <c r="WII3" s="25"/>
      <c r="WIJ3" s="25"/>
      <c r="WIK3" s="25"/>
      <c r="WIL3" s="25"/>
      <c r="WIM3" s="25"/>
      <c r="WIN3" s="25"/>
      <c r="WIO3" s="25"/>
      <c r="WIP3" s="25"/>
      <c r="WIQ3" s="25"/>
      <c r="WIR3" s="25"/>
      <c r="WIS3" s="25"/>
      <c r="WIT3" s="25"/>
      <c r="WIU3" s="25"/>
      <c r="WIV3" s="25"/>
      <c r="WIW3" s="25"/>
      <c r="WIX3" s="25"/>
      <c r="WIY3" s="25"/>
      <c r="WIZ3" s="25"/>
      <c r="WJA3" s="25"/>
      <c r="WJB3" s="25"/>
      <c r="WJC3" s="25"/>
      <c r="WJD3" s="25"/>
      <c r="WJE3" s="25"/>
      <c r="WJF3" s="25"/>
      <c r="WJG3" s="25"/>
      <c r="WJH3" s="25"/>
      <c r="WJI3" s="25"/>
      <c r="WJJ3" s="25"/>
      <c r="WJK3" s="25"/>
      <c r="WJL3" s="25"/>
      <c r="WJM3" s="25"/>
      <c r="WJN3" s="25"/>
      <c r="WJO3" s="25"/>
      <c r="WJP3" s="25"/>
      <c r="WJQ3" s="25"/>
      <c r="WJR3" s="25"/>
      <c r="WJS3" s="25"/>
      <c r="WJT3" s="25"/>
      <c r="WJU3" s="25"/>
      <c r="WJV3" s="25"/>
      <c r="WJW3" s="25"/>
      <c r="WJX3" s="25"/>
      <c r="WJY3" s="25"/>
      <c r="WJZ3" s="25"/>
      <c r="WKA3" s="25"/>
      <c r="WKB3" s="25"/>
      <c r="WKC3" s="25"/>
      <c r="WKD3" s="25"/>
      <c r="WKE3" s="25"/>
      <c r="WKF3" s="25"/>
      <c r="WKG3" s="25"/>
      <c r="WKH3" s="25"/>
      <c r="WKI3" s="25"/>
      <c r="WKJ3" s="25"/>
      <c r="WKK3" s="25"/>
      <c r="WKL3" s="25"/>
      <c r="WKM3" s="25"/>
      <c r="WKN3" s="25"/>
      <c r="WKO3" s="25"/>
      <c r="WKP3" s="25"/>
      <c r="WKQ3" s="25"/>
      <c r="WKR3" s="25"/>
      <c r="WKS3" s="25"/>
      <c r="WKT3" s="25"/>
      <c r="WKU3" s="25"/>
      <c r="WKV3" s="25"/>
      <c r="WKW3" s="25"/>
      <c r="WKX3" s="25"/>
      <c r="WKY3" s="25"/>
      <c r="WKZ3" s="25"/>
      <c r="WLA3" s="25"/>
      <c r="WLB3" s="25"/>
      <c r="WLC3" s="25"/>
      <c r="WLD3" s="25"/>
      <c r="WLE3" s="25"/>
      <c r="WLF3" s="25"/>
      <c r="WLG3" s="25"/>
      <c r="WLH3" s="25"/>
      <c r="WLI3" s="25"/>
      <c r="WLJ3" s="25"/>
      <c r="WLK3" s="25"/>
      <c r="WLL3" s="25"/>
      <c r="WLM3" s="25"/>
      <c r="WLN3" s="25"/>
      <c r="WLO3" s="25"/>
      <c r="WLP3" s="25"/>
      <c r="WLQ3" s="25"/>
      <c r="WLR3" s="25"/>
      <c r="WLS3" s="25"/>
      <c r="WLT3" s="25"/>
      <c r="WLU3" s="25"/>
      <c r="WLV3" s="25"/>
      <c r="WLW3" s="25"/>
      <c r="WLX3" s="25"/>
      <c r="WLY3" s="25"/>
      <c r="WLZ3" s="25"/>
      <c r="WMA3" s="25"/>
      <c r="WMB3" s="25"/>
      <c r="WMC3" s="25"/>
      <c r="WMD3" s="25"/>
      <c r="WME3" s="25"/>
      <c r="WMF3" s="25"/>
      <c r="WMG3" s="25"/>
      <c r="WMH3" s="25"/>
      <c r="WMI3" s="25"/>
      <c r="WMJ3" s="25"/>
      <c r="WMK3" s="25"/>
      <c r="WML3" s="25"/>
      <c r="WMM3" s="25"/>
      <c r="WMN3" s="25"/>
      <c r="WMO3" s="25"/>
      <c r="WMP3" s="25"/>
      <c r="WMQ3" s="25"/>
      <c r="WMR3" s="25"/>
      <c r="WMS3" s="25"/>
      <c r="WMT3" s="25"/>
      <c r="WMU3" s="25"/>
      <c r="WMV3" s="25"/>
      <c r="WMW3" s="25"/>
      <c r="WMX3" s="25"/>
      <c r="WMY3" s="25"/>
      <c r="WMZ3" s="25"/>
      <c r="WNA3" s="25"/>
      <c r="WNB3" s="25"/>
      <c r="WNC3" s="25"/>
      <c r="WND3" s="25"/>
      <c r="WNE3" s="25"/>
      <c r="WNF3" s="25"/>
      <c r="WNG3" s="25"/>
      <c r="WNH3" s="25"/>
      <c r="WNI3" s="25"/>
      <c r="WNJ3" s="25"/>
      <c r="WNK3" s="25"/>
      <c r="WNL3" s="25"/>
      <c r="WNM3" s="25"/>
      <c r="WNN3" s="25"/>
      <c r="WNO3" s="25"/>
      <c r="WNP3" s="25"/>
      <c r="WNQ3" s="25"/>
      <c r="WNR3" s="25"/>
      <c r="WNS3" s="25"/>
      <c r="WNT3" s="25"/>
      <c r="WNU3" s="25"/>
      <c r="WNV3" s="25"/>
      <c r="WNW3" s="25"/>
      <c r="WNX3" s="25"/>
      <c r="WNY3" s="25"/>
      <c r="WNZ3" s="25"/>
      <c r="WOA3" s="25"/>
      <c r="WOB3" s="25"/>
      <c r="WOC3" s="25"/>
      <c r="WOD3" s="25"/>
      <c r="WOE3" s="25"/>
      <c r="WOF3" s="25"/>
      <c r="WOG3" s="25"/>
      <c r="WOH3" s="25"/>
      <c r="WOI3" s="25"/>
      <c r="WOJ3" s="25"/>
      <c r="WOK3" s="25"/>
      <c r="WOL3" s="25"/>
      <c r="WOM3" s="25"/>
      <c r="WON3" s="25"/>
      <c r="WOO3" s="25"/>
      <c r="WOP3" s="25"/>
      <c r="WOQ3" s="25"/>
      <c r="WOR3" s="25"/>
      <c r="WOS3" s="25"/>
      <c r="WOT3" s="25"/>
      <c r="WOU3" s="25"/>
      <c r="WOV3" s="25"/>
      <c r="WOW3" s="25"/>
      <c r="WOX3" s="25"/>
      <c r="WOY3" s="25"/>
      <c r="WOZ3" s="25"/>
      <c r="WPA3" s="25"/>
      <c r="WPB3" s="25"/>
      <c r="WPC3" s="25"/>
      <c r="WPD3" s="25"/>
      <c r="WPE3" s="25"/>
      <c r="WPF3" s="25"/>
      <c r="WPG3" s="25"/>
      <c r="WPH3" s="25"/>
      <c r="WPI3" s="25"/>
      <c r="WPJ3" s="25"/>
      <c r="WPK3" s="25"/>
      <c r="WPL3" s="25"/>
      <c r="WPM3" s="25"/>
      <c r="WPN3" s="25"/>
      <c r="WPO3" s="25"/>
      <c r="WPP3" s="25"/>
      <c r="WPQ3" s="25"/>
      <c r="WPR3" s="25"/>
      <c r="WPS3" s="25"/>
      <c r="WPT3" s="25"/>
      <c r="WPU3" s="25"/>
      <c r="WPV3" s="25"/>
      <c r="WPW3" s="25"/>
      <c r="WPX3" s="25"/>
      <c r="WPY3" s="25"/>
      <c r="WPZ3" s="25"/>
      <c r="WQA3" s="25"/>
      <c r="WQB3" s="25"/>
      <c r="WQC3" s="25"/>
      <c r="WQD3" s="25"/>
      <c r="WQE3" s="25"/>
      <c r="WQF3" s="25"/>
      <c r="WQG3" s="25"/>
      <c r="WQH3" s="25"/>
      <c r="WQI3" s="25"/>
      <c r="WQJ3" s="25"/>
      <c r="WQK3" s="25"/>
      <c r="WQL3" s="25"/>
      <c r="WQM3" s="25"/>
      <c r="WQN3" s="25"/>
      <c r="WQO3" s="25"/>
      <c r="WQP3" s="25"/>
      <c r="WQQ3" s="25"/>
      <c r="WQR3" s="25"/>
      <c r="WQS3" s="25"/>
      <c r="WQT3" s="25"/>
      <c r="WQU3" s="25"/>
      <c r="WQV3" s="25"/>
      <c r="WQW3" s="25"/>
      <c r="WQX3" s="25"/>
      <c r="WQY3" s="25"/>
      <c r="WQZ3" s="25"/>
      <c r="WRA3" s="25"/>
      <c r="WRB3" s="25"/>
      <c r="WRC3" s="25"/>
      <c r="WRD3" s="25"/>
      <c r="WRE3" s="25"/>
      <c r="WRF3" s="25"/>
      <c r="WRG3" s="25"/>
      <c r="WRH3" s="25"/>
      <c r="WRI3" s="25"/>
      <c r="WRJ3" s="25"/>
      <c r="WRK3" s="25"/>
      <c r="WRL3" s="25"/>
      <c r="WRM3" s="25"/>
      <c r="WRN3" s="25"/>
      <c r="WRO3" s="25"/>
      <c r="WRP3" s="25"/>
      <c r="WRQ3" s="25"/>
      <c r="WRR3" s="25"/>
      <c r="WRS3" s="25"/>
      <c r="WRT3" s="25"/>
      <c r="WRU3" s="25"/>
      <c r="WRV3" s="25"/>
      <c r="WRW3" s="25"/>
      <c r="WRX3" s="25"/>
      <c r="WRY3" s="25"/>
      <c r="WRZ3" s="25"/>
      <c r="WSA3" s="25"/>
      <c r="WSB3" s="25"/>
      <c r="WSC3" s="25"/>
      <c r="WSD3" s="25"/>
      <c r="WSE3" s="25"/>
      <c r="WSF3" s="25"/>
      <c r="WSG3" s="25"/>
      <c r="WSH3" s="25"/>
      <c r="WSI3" s="25"/>
      <c r="WSJ3" s="25"/>
      <c r="WSK3" s="25"/>
      <c r="WSL3" s="25"/>
      <c r="WSM3" s="25"/>
      <c r="WSN3" s="25"/>
      <c r="WSO3" s="25"/>
      <c r="WSP3" s="25"/>
      <c r="WSQ3" s="25"/>
      <c r="WSR3" s="25"/>
      <c r="WSS3" s="25"/>
      <c r="WST3" s="25"/>
      <c r="WSU3" s="25"/>
      <c r="WSV3" s="25"/>
      <c r="WSW3" s="25"/>
      <c r="WSX3" s="25"/>
      <c r="WSY3" s="25"/>
      <c r="WSZ3" s="25"/>
      <c r="WTA3" s="25"/>
      <c r="WTB3" s="25"/>
      <c r="WTC3" s="25"/>
      <c r="WTD3" s="25"/>
      <c r="WTE3" s="25"/>
      <c r="WTF3" s="25"/>
      <c r="WTG3" s="25"/>
      <c r="WTH3" s="25"/>
      <c r="WTI3" s="25"/>
      <c r="WTJ3" s="25"/>
      <c r="WTK3" s="25"/>
      <c r="WTL3" s="25"/>
      <c r="WTM3" s="25"/>
      <c r="WTN3" s="25"/>
      <c r="WTO3" s="25"/>
      <c r="WTP3" s="25"/>
      <c r="WTQ3" s="25"/>
      <c r="WTR3" s="25"/>
      <c r="WTS3" s="25"/>
      <c r="WTT3" s="25"/>
      <c r="WTU3" s="25"/>
      <c r="WTV3" s="25"/>
      <c r="WTW3" s="25"/>
      <c r="WTX3" s="25"/>
      <c r="WTY3" s="25"/>
      <c r="WTZ3" s="25"/>
      <c r="WUA3" s="25"/>
      <c r="WUB3" s="25"/>
      <c r="WUC3" s="25"/>
      <c r="WUD3" s="25"/>
      <c r="WUE3" s="25"/>
      <c r="WUF3" s="25"/>
      <c r="WUG3" s="25"/>
      <c r="WUH3" s="25"/>
      <c r="WUI3" s="25"/>
      <c r="WUJ3" s="25"/>
      <c r="WUK3" s="25"/>
      <c r="WUL3" s="25"/>
      <c r="WUM3" s="25"/>
      <c r="WUN3" s="25"/>
      <c r="WUO3" s="25"/>
      <c r="WUP3" s="25"/>
      <c r="WUQ3" s="25"/>
      <c r="WUR3" s="25"/>
      <c r="WUS3" s="25"/>
      <c r="WUT3" s="25"/>
      <c r="WUU3" s="25"/>
      <c r="WUV3" s="25"/>
      <c r="WUW3" s="25"/>
      <c r="WUX3" s="25"/>
      <c r="WUY3" s="25"/>
      <c r="WUZ3" s="25"/>
      <c r="WVA3" s="25"/>
      <c r="WVB3" s="25"/>
      <c r="WVC3" s="25"/>
      <c r="WVD3" s="25"/>
      <c r="WVE3" s="25"/>
      <c r="WVF3" s="25"/>
      <c r="WVG3" s="25"/>
      <c r="WVH3" s="25"/>
      <c r="WVI3" s="25"/>
      <c r="WVJ3" s="25"/>
      <c r="WVK3" s="25"/>
      <c r="WVL3" s="25"/>
      <c r="WVM3" s="25"/>
      <c r="WVN3" s="25"/>
      <c r="WVO3" s="25"/>
      <c r="WVP3" s="25"/>
      <c r="WVQ3" s="25"/>
      <c r="WVR3" s="25"/>
      <c r="WVS3" s="25"/>
      <c r="WVT3" s="25"/>
      <c r="WVU3" s="25"/>
      <c r="WVV3" s="25"/>
      <c r="WVW3" s="25"/>
      <c r="WVX3" s="25"/>
      <c r="WVY3" s="25"/>
      <c r="WVZ3" s="25"/>
      <c r="WWA3" s="25"/>
      <c r="WWB3" s="25"/>
      <c r="WWC3" s="25"/>
      <c r="WWD3" s="25"/>
      <c r="WWE3" s="25"/>
      <c r="WWF3" s="25"/>
      <c r="WWG3" s="25"/>
      <c r="WWH3" s="25"/>
      <c r="WWI3" s="25"/>
      <c r="WWJ3" s="25"/>
      <c r="WWK3" s="25"/>
      <c r="WWL3" s="25"/>
      <c r="WWM3" s="25"/>
      <c r="WWN3" s="25"/>
      <c r="WWO3" s="25"/>
      <c r="WWP3" s="25"/>
      <c r="WWQ3" s="25"/>
      <c r="WWR3" s="25"/>
      <c r="WWS3" s="25"/>
      <c r="WWT3" s="25"/>
      <c r="WWU3" s="25"/>
      <c r="WWV3" s="25"/>
      <c r="WWW3" s="25"/>
      <c r="WWX3" s="25"/>
      <c r="WWY3" s="25"/>
      <c r="WWZ3" s="25"/>
      <c r="WXA3" s="25"/>
      <c r="WXB3" s="25"/>
      <c r="WXC3" s="25"/>
      <c r="WXD3" s="25"/>
      <c r="WXE3" s="25"/>
      <c r="WXF3" s="25"/>
      <c r="WXG3" s="25"/>
      <c r="WXH3" s="25"/>
      <c r="WXI3" s="25"/>
      <c r="WXJ3" s="25"/>
      <c r="WXK3" s="25"/>
      <c r="WXL3" s="25"/>
      <c r="WXM3" s="25"/>
      <c r="WXN3" s="25"/>
      <c r="WXO3" s="25"/>
      <c r="WXP3" s="25"/>
      <c r="WXQ3" s="25"/>
      <c r="WXR3" s="25"/>
      <c r="WXS3" s="25"/>
      <c r="WXT3" s="25"/>
      <c r="WXU3" s="25"/>
      <c r="WXV3" s="25"/>
      <c r="WXW3" s="25"/>
      <c r="WXX3" s="25"/>
      <c r="WXY3" s="25"/>
      <c r="WXZ3" s="25"/>
      <c r="WYA3" s="25"/>
      <c r="WYB3" s="25"/>
      <c r="WYC3" s="25"/>
      <c r="WYD3" s="25"/>
      <c r="WYE3" s="25"/>
      <c r="WYF3" s="25"/>
      <c r="WYG3" s="25"/>
      <c r="WYH3" s="25"/>
      <c r="WYI3" s="25"/>
      <c r="WYJ3" s="25"/>
      <c r="WYK3" s="25"/>
      <c r="WYL3" s="25"/>
      <c r="WYM3" s="25"/>
      <c r="WYN3" s="25"/>
      <c r="WYO3" s="25"/>
      <c r="WYP3" s="25"/>
      <c r="WYQ3" s="25"/>
      <c r="WYR3" s="25"/>
      <c r="WYS3" s="25"/>
      <c r="WYT3" s="25"/>
      <c r="WYU3" s="25"/>
      <c r="WYV3" s="25"/>
      <c r="WYW3" s="25"/>
      <c r="WYX3" s="25"/>
      <c r="WYY3" s="25"/>
      <c r="WYZ3" s="25"/>
      <c r="WZA3" s="25"/>
      <c r="WZB3" s="25"/>
      <c r="WZC3" s="25"/>
      <c r="WZD3" s="25"/>
      <c r="WZE3" s="25"/>
      <c r="WZF3" s="25"/>
      <c r="WZG3" s="25"/>
      <c r="WZH3" s="25"/>
      <c r="WZI3" s="25"/>
      <c r="WZJ3" s="25"/>
      <c r="WZK3" s="25"/>
      <c r="WZL3" s="25"/>
      <c r="WZM3" s="25"/>
      <c r="WZN3" s="25"/>
      <c r="WZO3" s="25"/>
      <c r="WZP3" s="25"/>
      <c r="WZQ3" s="25"/>
      <c r="WZR3" s="25"/>
      <c r="WZS3" s="25"/>
      <c r="WZT3" s="25"/>
      <c r="WZU3" s="25"/>
      <c r="WZV3" s="25"/>
      <c r="WZW3" s="25"/>
      <c r="WZX3" s="25"/>
      <c r="WZY3" s="25"/>
      <c r="WZZ3" s="25"/>
      <c r="XAA3" s="25"/>
      <c r="XAB3" s="25"/>
      <c r="XAC3" s="25"/>
      <c r="XAD3" s="25"/>
      <c r="XAE3" s="25"/>
      <c r="XAF3" s="25"/>
      <c r="XAG3" s="25"/>
      <c r="XAH3" s="25"/>
      <c r="XAI3" s="25"/>
      <c r="XAJ3" s="25"/>
      <c r="XAK3" s="25"/>
      <c r="XAL3" s="25"/>
      <c r="XAM3" s="25"/>
      <c r="XAN3" s="25"/>
      <c r="XAO3" s="25"/>
      <c r="XAP3" s="25"/>
      <c r="XAQ3" s="25"/>
      <c r="XAR3" s="25"/>
      <c r="XAS3" s="25"/>
      <c r="XAT3" s="25"/>
      <c r="XAU3" s="25"/>
      <c r="XAV3" s="25"/>
      <c r="XAW3" s="25"/>
      <c r="XAX3" s="25"/>
      <c r="XAY3" s="25"/>
      <c r="XAZ3" s="25"/>
      <c r="XBA3" s="25"/>
      <c r="XBB3" s="25"/>
      <c r="XBC3" s="25"/>
      <c r="XBD3" s="25"/>
      <c r="XBE3" s="25"/>
      <c r="XBF3" s="25"/>
      <c r="XBG3" s="25"/>
      <c r="XBH3" s="25"/>
      <c r="XBI3" s="25"/>
      <c r="XBJ3" s="25"/>
      <c r="XBK3" s="25"/>
      <c r="XBL3" s="25"/>
      <c r="XBM3" s="25"/>
      <c r="XBN3" s="25"/>
      <c r="XBO3" s="25"/>
      <c r="XBP3" s="25"/>
      <c r="XBQ3" s="25"/>
      <c r="XBR3" s="25"/>
      <c r="XBS3" s="25"/>
      <c r="XBT3" s="25"/>
      <c r="XBU3" s="25"/>
      <c r="XBV3" s="25"/>
      <c r="XBW3" s="25"/>
      <c r="XBX3" s="25"/>
      <c r="XBY3" s="25"/>
      <c r="XBZ3" s="25"/>
      <c r="XCA3" s="25"/>
      <c r="XCB3" s="25"/>
      <c r="XCC3" s="25"/>
      <c r="XCD3" s="25"/>
      <c r="XCE3" s="25"/>
      <c r="XCF3" s="25"/>
      <c r="XCG3" s="25"/>
      <c r="XCH3" s="25"/>
      <c r="XCI3" s="25"/>
      <c r="XCJ3" s="25"/>
      <c r="XCK3" s="25"/>
      <c r="XCL3" s="25"/>
      <c r="XCM3" s="25"/>
      <c r="XCN3" s="25"/>
      <c r="XCO3" s="25"/>
      <c r="XCP3" s="25"/>
      <c r="XCQ3" s="25"/>
      <c r="XCR3" s="25"/>
      <c r="XCS3" s="25"/>
      <c r="XCT3" s="25"/>
      <c r="XCU3" s="25"/>
      <c r="XCV3" s="25"/>
      <c r="XCW3" s="25"/>
      <c r="XCX3" s="25"/>
      <c r="XCY3" s="25"/>
      <c r="XCZ3" s="25"/>
      <c r="XDA3" s="25"/>
      <c r="XDB3" s="25"/>
      <c r="XDC3" s="25"/>
      <c r="XDD3" s="25"/>
      <c r="XDE3" s="25"/>
      <c r="XDF3" s="25"/>
      <c r="XDG3" s="25"/>
      <c r="XDH3" s="25"/>
      <c r="XDI3" s="25"/>
      <c r="XDJ3" s="25"/>
      <c r="XDK3" s="25"/>
      <c r="XDL3" s="25"/>
      <c r="XDM3" s="25"/>
      <c r="XDN3" s="25"/>
      <c r="XDO3" s="25"/>
      <c r="XDP3" s="25"/>
      <c r="XDQ3" s="25"/>
      <c r="XDR3" s="25"/>
      <c r="XDS3" s="25"/>
      <c r="XDT3" s="25"/>
      <c r="XDU3" s="25"/>
      <c r="XDV3" s="25"/>
      <c r="XDW3" s="25"/>
      <c r="XDX3" s="25"/>
      <c r="XDY3" s="25"/>
      <c r="XDZ3" s="25"/>
      <c r="XEA3" s="25"/>
      <c r="XEB3" s="25"/>
      <c r="XEC3" s="25"/>
      <c r="XED3" s="25"/>
      <c r="XEE3" s="25"/>
      <c r="XEF3" s="25"/>
      <c r="XEG3" s="25"/>
      <c r="XEH3" s="25"/>
      <c r="XEI3" s="25"/>
      <c r="XEJ3" s="25"/>
      <c r="XEK3" s="25"/>
      <c r="XEL3" s="25"/>
      <c r="XEM3" s="25"/>
      <c r="XEN3" s="25"/>
      <c r="XEO3" s="25"/>
      <c r="XEP3" s="25"/>
      <c r="XEQ3" s="25"/>
      <c r="XER3" s="25"/>
      <c r="XES3" s="25"/>
      <c r="XET3" s="25"/>
      <c r="XEU3" s="25"/>
      <c r="XEV3" s="25"/>
      <c r="XEW3" s="25"/>
      <c r="XEX3" s="25"/>
      <c r="XEY3" s="25"/>
      <c r="XEZ3" s="25"/>
      <c r="XFA3" s="25"/>
      <c r="XFB3" s="25"/>
      <c r="XFC3" s="25"/>
    </row>
    <row r="4" spans="1:16383" x14ac:dyDescent="0.3">
      <c r="A4" t="s">
        <v>1</v>
      </c>
      <c r="B4" s="6">
        <v>2.20781742536201</v>
      </c>
      <c r="C4" s="3">
        <v>3.9161999999999999</v>
      </c>
      <c r="D4" s="3">
        <v>3.9845000000000002</v>
      </c>
      <c r="E4" s="3">
        <v>3.8780999999999999</v>
      </c>
      <c r="F4" s="3">
        <v>3.7105000000000001</v>
      </c>
      <c r="G4" s="3">
        <v>3.8466</v>
      </c>
      <c r="H4" s="3">
        <v>3.7275</v>
      </c>
      <c r="I4" s="3">
        <v>3.9581</v>
      </c>
      <c r="J4" s="3">
        <v>3.8426</v>
      </c>
      <c r="K4" s="3">
        <v>3.7953999999999999</v>
      </c>
      <c r="L4" s="3">
        <v>3.6941999999999999</v>
      </c>
      <c r="M4" s="3">
        <v>3.7683</v>
      </c>
      <c r="N4" s="3">
        <v>4.0030999999999999</v>
      </c>
      <c r="O4" s="3">
        <v>3.9977</v>
      </c>
      <c r="P4" s="3">
        <v>3.7673999999999999</v>
      </c>
      <c r="Q4" s="3">
        <v>3.2275</v>
      </c>
      <c r="R4" s="3">
        <v>1.9835</v>
      </c>
      <c r="S4" s="3">
        <v>1.8471</v>
      </c>
      <c r="T4" s="3">
        <v>2.1032999999999999</v>
      </c>
      <c r="U4" s="3">
        <v>1.9862</v>
      </c>
      <c r="V4" s="3">
        <v>1.7582</v>
      </c>
      <c r="W4" s="3">
        <v>2.1861999999999999</v>
      </c>
      <c r="X4" s="3">
        <v>2.2797000000000001</v>
      </c>
      <c r="Y4" s="3">
        <v>2.1189</v>
      </c>
      <c r="Z4" s="3">
        <v>2.4655999999999998</v>
      </c>
      <c r="AA4" s="3">
        <v>2.0061</v>
      </c>
      <c r="AB4" s="3">
        <v>1.9221999999999999</v>
      </c>
      <c r="AC4" s="3">
        <v>2.1638000000000002</v>
      </c>
      <c r="AD4" s="3">
        <v>2.5703</v>
      </c>
      <c r="AE4" s="3">
        <v>2.2111000000000001</v>
      </c>
      <c r="AF4" s="3">
        <v>2.3681999999999999</v>
      </c>
      <c r="AG4" s="3">
        <v>2.2968999999999999</v>
      </c>
      <c r="AH4" s="3">
        <v>2.4413</v>
      </c>
      <c r="AI4" s="3">
        <v>2.4205999999999999</v>
      </c>
      <c r="AJ4" s="3">
        <v>2.3986000000000001</v>
      </c>
      <c r="AK4" s="3">
        <v>2.4171999999999998</v>
      </c>
      <c r="AL4" s="3">
        <v>2.0703</v>
      </c>
      <c r="AM4" s="3">
        <v>2.9742999999999999</v>
      </c>
      <c r="AN4" s="3">
        <v>4.8993000000000002</v>
      </c>
      <c r="AO4" s="3">
        <v>4.7946</v>
      </c>
      <c r="AP4" s="3">
        <v>4.5621</v>
      </c>
      <c r="AQ4" s="3">
        <v>4.5079000000000002</v>
      </c>
      <c r="AR4" s="3">
        <v>3.9895999999999998</v>
      </c>
      <c r="AS4" s="3">
        <v>4.0673000000000004</v>
      </c>
      <c r="AT4" s="3">
        <v>3.8805000000000001</v>
      </c>
      <c r="AU4" s="3">
        <v>4.0585000000000004</v>
      </c>
      <c r="AV4" s="3">
        <v>4.0563000000000002</v>
      </c>
      <c r="AW4" s="3">
        <v>4.1018999999999997</v>
      </c>
      <c r="AX4" s="3">
        <v>3.8563000000000001</v>
      </c>
      <c r="AY4" s="3">
        <v>3.0379</v>
      </c>
      <c r="AZ4" s="3">
        <v>1.4472</v>
      </c>
      <c r="BA4" s="3">
        <v>1.3706</v>
      </c>
      <c r="BB4" s="3">
        <v>2.0834999999999999</v>
      </c>
      <c r="BC4" s="3">
        <v>2.0827</v>
      </c>
      <c r="BD4" s="3">
        <v>1.8767</v>
      </c>
      <c r="BE4" s="3">
        <v>1.7936000000000001</v>
      </c>
      <c r="BF4" s="3">
        <v>1.8996999999999999</v>
      </c>
      <c r="BG4" s="3">
        <v>1.7049000000000001</v>
      </c>
      <c r="BH4" s="3">
        <v>1.9219999999999999</v>
      </c>
      <c r="BI4" s="3">
        <v>2.0019999999999998</v>
      </c>
      <c r="BJ4" s="3">
        <v>2.1655000000000002</v>
      </c>
      <c r="BK4" s="3">
        <v>2.5831</v>
      </c>
      <c r="BL4" s="3">
        <v>2.4089999999999998</v>
      </c>
      <c r="BM4" s="3">
        <v>2.1389</v>
      </c>
      <c r="BN4" s="3">
        <v>2.3462000000000001</v>
      </c>
      <c r="BO4" s="3">
        <v>2.7275999999999998</v>
      </c>
      <c r="BP4" s="3">
        <v>2.6053999999999999</v>
      </c>
      <c r="BQ4" s="3">
        <v>3.0240999999999998</v>
      </c>
      <c r="BR4" s="3">
        <v>2.6217000000000001</v>
      </c>
      <c r="BS4" s="3">
        <v>2.8999000000000001</v>
      </c>
      <c r="BT4" s="3">
        <v>2.7673000000000001</v>
      </c>
      <c r="BU4" s="3">
        <v>2.5415000000000001</v>
      </c>
      <c r="BV4" s="3">
        <v>2.6082000000000001</v>
      </c>
      <c r="BW4" s="3">
        <v>1.9913000000000001</v>
      </c>
      <c r="BX4" s="3">
        <v>1.903</v>
      </c>
      <c r="BY4" s="3">
        <v>2.2602000000000002</v>
      </c>
      <c r="BZ4" s="3">
        <v>2.8479999999999999</v>
      </c>
      <c r="CA4" s="3">
        <v>2.5061</v>
      </c>
      <c r="CB4" s="3">
        <v>2.3834</v>
      </c>
      <c r="CC4" s="3">
        <v>2.0194999999999999</v>
      </c>
      <c r="CD4" s="3">
        <v>2.4866000000000001</v>
      </c>
      <c r="CE4" s="3">
        <v>2.1219999999999999</v>
      </c>
      <c r="CF4" s="3">
        <v>2.2618</v>
      </c>
      <c r="CG4" s="3">
        <v>2.3071000000000002</v>
      </c>
      <c r="CH4" s="3">
        <v>2.3207</v>
      </c>
      <c r="CI4" s="3">
        <v>2.4954000000000001</v>
      </c>
      <c r="CJ4" s="3">
        <v>2.4100999999999999</v>
      </c>
      <c r="CK4" s="3">
        <v>2.0897999999999999</v>
      </c>
      <c r="CL4" s="3">
        <v>1.9832000000000001</v>
      </c>
      <c r="CM4" s="3">
        <v>1.9621</v>
      </c>
      <c r="CN4" s="3">
        <v>1.9567000000000001</v>
      </c>
      <c r="CO4" s="3">
        <v>1.9582999999999999</v>
      </c>
      <c r="CP4" s="3">
        <v>1.8331999999999999</v>
      </c>
      <c r="CQ4" s="3">
        <v>2.2376999999999998</v>
      </c>
      <c r="CR4" s="3">
        <v>2.1558000000000002</v>
      </c>
      <c r="CS4" s="3">
        <v>2.395</v>
      </c>
      <c r="CT4" s="3">
        <v>2.2126000000000001</v>
      </c>
      <c r="CU4" s="3">
        <v>2.1532</v>
      </c>
      <c r="CV4" s="3">
        <v>2.2957000000000001</v>
      </c>
      <c r="CW4" s="3">
        <v>2.1444999999999999</v>
      </c>
      <c r="CX4" s="3">
        <v>2.1612</v>
      </c>
      <c r="CY4" s="3">
        <v>1.9257</v>
      </c>
      <c r="CZ4" s="3">
        <v>2.1568000000000001</v>
      </c>
      <c r="DA4" s="3">
        <v>2.0920999999999998</v>
      </c>
      <c r="DB4" s="3">
        <v>2.1675</v>
      </c>
      <c r="DC4" s="3">
        <v>2.0091000000000001</v>
      </c>
      <c r="DD4" s="3">
        <v>1.9615</v>
      </c>
      <c r="DE4" s="3">
        <v>1.8935999999999999</v>
      </c>
      <c r="DF4" s="3">
        <v>2.5217000000000001</v>
      </c>
      <c r="DG4" s="3">
        <v>2.9535</v>
      </c>
      <c r="DH4" s="3">
        <v>3.0015000000000001</v>
      </c>
      <c r="DI4" s="3">
        <v>3.1215999999999999</v>
      </c>
      <c r="DJ4" s="3">
        <v>3.0905</v>
      </c>
      <c r="DK4" s="3">
        <v>3.3081</v>
      </c>
      <c r="DL4" s="3">
        <v>3.1709000000000001</v>
      </c>
      <c r="DM4" s="3">
        <v>3.0268999999999999</v>
      </c>
      <c r="DN4" s="3">
        <v>2.9499</v>
      </c>
      <c r="DO4" s="3">
        <v>3.1434000000000002</v>
      </c>
      <c r="DP4" s="3">
        <v>3.1099000000000001</v>
      </c>
      <c r="DQ4" s="3">
        <v>3.1509</v>
      </c>
      <c r="DR4" s="3">
        <v>2.8374999999999999</v>
      </c>
      <c r="DS4" s="3">
        <v>2.6728999999999998</v>
      </c>
      <c r="DT4" s="3">
        <v>2.6812</v>
      </c>
      <c r="DU4" s="3">
        <v>2.6549999999999998</v>
      </c>
      <c r="DV4" s="3">
        <v>2.6202000000000001</v>
      </c>
      <c r="DW4" s="3">
        <v>2.8835000000000002</v>
      </c>
      <c r="DX4" s="3">
        <v>3.0371000000000001</v>
      </c>
      <c r="DY4" s="3">
        <v>3.2132000000000001</v>
      </c>
      <c r="DZ4" s="3">
        <v>2.8325</v>
      </c>
      <c r="EA4" s="3">
        <v>2.6366999999999998</v>
      </c>
      <c r="EB4" s="3">
        <v>2.6865000000000001</v>
      </c>
      <c r="EC4" s="3">
        <v>2.8708</v>
      </c>
      <c r="ED4" s="3">
        <v>2.7254</v>
      </c>
      <c r="EE4" s="3">
        <v>2.0891000000000002</v>
      </c>
      <c r="EF4" s="3">
        <v>2.1981000000000002</v>
      </c>
      <c r="EG4" s="3">
        <v>1.9450000000000001</v>
      </c>
      <c r="EH4" s="3">
        <v>0.57230000000000003</v>
      </c>
      <c r="EI4" s="3">
        <v>7.6700000000000004E-2</v>
      </c>
      <c r="EJ4" s="3">
        <v>0.37819999999999998</v>
      </c>
      <c r="EK4" s="3">
        <v>0.55759999999999998</v>
      </c>
      <c r="EL4" s="3">
        <v>1.0276000000000001</v>
      </c>
      <c r="EM4" s="3">
        <v>0.60980000000000001</v>
      </c>
      <c r="EN4" s="3">
        <v>0.82440000000000002</v>
      </c>
      <c r="EO4" s="3">
        <v>1.6970000000000001</v>
      </c>
      <c r="EP4" s="3">
        <v>1.8171999999999999</v>
      </c>
      <c r="EQ4" s="3">
        <v>2.3854000000000002</v>
      </c>
      <c r="ER4" s="3">
        <v>2.3018999999999998</v>
      </c>
      <c r="ES4" s="3">
        <v>2.4941</v>
      </c>
      <c r="ET4" s="3">
        <v>2.9836999999999998</v>
      </c>
      <c r="EU4" s="3">
        <v>3.5756000000000001</v>
      </c>
      <c r="EV4" s="3">
        <v>3.6572</v>
      </c>
      <c r="EW4" s="3">
        <v>3.2158000000000002</v>
      </c>
      <c r="EX4" s="3">
        <v>2.9264999999999999</v>
      </c>
      <c r="EY4" s="3">
        <v>3.0990000000000002</v>
      </c>
      <c r="EZ4" s="3">
        <v>2.7799</v>
      </c>
      <c r="FA4" s="3">
        <v>1.9045000000000001</v>
      </c>
      <c r="FB4" s="3">
        <v>1.7392000000000001</v>
      </c>
      <c r="FC4" s="3">
        <v>2.0628000000000002</v>
      </c>
      <c r="FD4" s="3">
        <v>2.0594000000000001</v>
      </c>
      <c r="FE4" s="3">
        <v>2.5747</v>
      </c>
      <c r="FF4" s="3">
        <v>4.1525999999999996</v>
      </c>
      <c r="FG4" s="3">
        <v>3.0983000000000001</v>
      </c>
      <c r="FH4" s="3">
        <v>3.2370000000000001</v>
      </c>
      <c r="FI4" s="3">
        <v>3.3086000000000002</v>
      </c>
      <c r="FJ4" s="3">
        <v>3.0939999999999999</v>
      </c>
      <c r="FK4" s="3">
        <v>3.3014000000000001</v>
      </c>
      <c r="FL4" s="3">
        <v>3.5888</v>
      </c>
      <c r="FM4" s="3">
        <v>3.4893999999999998</v>
      </c>
      <c r="FN4" s="3">
        <v>3.7488000000000001</v>
      </c>
      <c r="FO4" s="3">
        <v>2.7955000000000001</v>
      </c>
      <c r="FP4" s="3">
        <v>3.1631999999999998</v>
      </c>
      <c r="FQ4" s="3">
        <v>3.3595000000000002</v>
      </c>
      <c r="FR4" s="3">
        <v>3.0310999999999999</v>
      </c>
      <c r="FS4" s="3">
        <v>3.4767999999999999</v>
      </c>
      <c r="FT4" s="3">
        <v>3.6993</v>
      </c>
      <c r="FU4" s="3">
        <v>3.5099</v>
      </c>
      <c r="FV4" s="3">
        <v>3.6208999999999998</v>
      </c>
      <c r="FW4" s="3">
        <v>3.9723999999999999</v>
      </c>
      <c r="FX4" s="3">
        <v>4.0284000000000004</v>
      </c>
      <c r="FY4" s="3">
        <v>3.9590000000000001</v>
      </c>
      <c r="FZ4" s="3">
        <v>4.0449999999999999</v>
      </c>
      <c r="GA4" s="3">
        <v>4.3659999999999997</v>
      </c>
      <c r="GB4" s="3">
        <v>4.2460000000000004</v>
      </c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6.0971403925793162</v>
      </c>
      <c r="C5" s="3">
        <v>3.8323999999999998</v>
      </c>
      <c r="D5" s="3">
        <v>3.0390999999999999</v>
      </c>
      <c r="E5" s="3">
        <v>2.4138999999999999</v>
      </c>
      <c r="F5" s="3">
        <v>2.3087</v>
      </c>
      <c r="G5" s="3">
        <v>2.4866000000000001</v>
      </c>
      <c r="H5" s="3">
        <v>2.4575</v>
      </c>
      <c r="I5" s="3">
        <v>2.5196999999999998</v>
      </c>
      <c r="J5" s="3">
        <v>2.4904999999999999</v>
      </c>
      <c r="K5" s="3">
        <v>2.1909000000000001</v>
      </c>
      <c r="L5" s="3">
        <v>2.9007999999999998</v>
      </c>
      <c r="M5" s="3">
        <v>3.1776</v>
      </c>
      <c r="N5" s="3">
        <v>2.3713000000000002</v>
      </c>
      <c r="O5" s="3">
        <v>3.0028000000000001</v>
      </c>
      <c r="P5" s="3">
        <v>4.0791000000000004</v>
      </c>
      <c r="Q5" s="3">
        <v>5.0282999999999998</v>
      </c>
      <c r="R5" s="3">
        <v>3.3694000000000002</v>
      </c>
      <c r="S5" s="3">
        <v>3.3170000000000002</v>
      </c>
      <c r="T5" s="3">
        <v>3.3824999999999998</v>
      </c>
      <c r="U5" s="3">
        <v>2.7650000000000001</v>
      </c>
      <c r="V5" s="3">
        <v>3.1375000000000002</v>
      </c>
      <c r="W5" s="3">
        <v>2.9708999999999999</v>
      </c>
      <c r="X5" s="3">
        <v>2.5764999999999998</v>
      </c>
      <c r="Y5" s="3">
        <v>2.2645</v>
      </c>
      <c r="Z5" s="3">
        <v>3.3222</v>
      </c>
      <c r="AA5" s="3">
        <v>3.7656000000000001</v>
      </c>
      <c r="AB5" s="3">
        <v>3.1354000000000002</v>
      </c>
      <c r="AC5" s="3">
        <v>2.5135000000000001</v>
      </c>
      <c r="AD5" s="3">
        <v>4.0072000000000001</v>
      </c>
      <c r="AE5" s="3">
        <v>3.8347000000000002</v>
      </c>
      <c r="AF5" s="3">
        <v>4.1047000000000002</v>
      </c>
      <c r="AG5" s="3">
        <v>4.2450999999999999</v>
      </c>
      <c r="AH5" s="3">
        <v>3.6086999999999998</v>
      </c>
      <c r="AI5" s="3">
        <v>3.8370000000000002</v>
      </c>
      <c r="AJ5" s="3">
        <v>3.4573999999999998</v>
      </c>
      <c r="AK5" s="3">
        <v>3.9857999999999998</v>
      </c>
      <c r="AL5" s="3">
        <v>3.5693000000000001</v>
      </c>
      <c r="AM5" s="3">
        <v>1.1414</v>
      </c>
      <c r="AN5" s="3">
        <v>1.2568999999999999</v>
      </c>
      <c r="AO5" s="3">
        <v>1.6637</v>
      </c>
      <c r="AP5" s="3">
        <v>0.92010000000000003</v>
      </c>
      <c r="AQ5" s="3">
        <v>0.91610000000000003</v>
      </c>
      <c r="AR5" s="3">
        <v>0.65710000000000002</v>
      </c>
      <c r="AS5" s="3">
        <v>1.4052</v>
      </c>
      <c r="AT5" s="3">
        <v>1.4105000000000001</v>
      </c>
      <c r="AU5" s="3">
        <v>0.6875</v>
      </c>
      <c r="AV5" s="3">
        <v>1.371</v>
      </c>
      <c r="AW5" s="3">
        <v>1.3913</v>
      </c>
      <c r="AX5" s="3">
        <v>1.4811000000000001</v>
      </c>
      <c r="AY5" s="3">
        <v>4.7164000000000001</v>
      </c>
      <c r="AZ5" s="3">
        <v>4.2148000000000003</v>
      </c>
      <c r="BA5" s="3">
        <v>4.1917999999999997</v>
      </c>
      <c r="BB5" s="3">
        <v>4.8718000000000004</v>
      </c>
      <c r="BC5" s="3">
        <v>4.9362000000000004</v>
      </c>
      <c r="BD5" s="3">
        <v>4.9673999999999996</v>
      </c>
      <c r="BE5" s="3">
        <v>4.5248999999999997</v>
      </c>
      <c r="BF5" s="3">
        <v>4.6551</v>
      </c>
      <c r="BG5" s="3">
        <v>4.8648999999999996</v>
      </c>
      <c r="BH5" s="3">
        <v>3.8601999999999999</v>
      </c>
      <c r="BI5" s="3">
        <v>3.3603999999999998</v>
      </c>
      <c r="BJ5" s="3">
        <v>3.4521000000000002</v>
      </c>
      <c r="BK5" s="3">
        <v>2.4039999999999999</v>
      </c>
      <c r="BL5" s="3">
        <v>2.9363000000000001</v>
      </c>
      <c r="BM5" s="3">
        <v>2.0116000000000001</v>
      </c>
      <c r="BN5" s="3">
        <v>2.2277</v>
      </c>
      <c r="BO5" s="3">
        <v>2.4601000000000002</v>
      </c>
      <c r="BP5" s="3">
        <v>2.4878</v>
      </c>
      <c r="BQ5" s="3">
        <v>2.6244999999999998</v>
      </c>
      <c r="BR5" s="3">
        <v>2.3868</v>
      </c>
      <c r="BS5" s="3">
        <v>2.6044</v>
      </c>
      <c r="BT5" s="3">
        <v>2.6044</v>
      </c>
      <c r="BU5" s="3">
        <v>2.7635000000000001</v>
      </c>
      <c r="BV5" s="3">
        <v>2.5501999999999998</v>
      </c>
      <c r="BW5" s="3">
        <v>4.1014999999999997</v>
      </c>
      <c r="BX5" s="3">
        <v>3.3906999999999998</v>
      </c>
      <c r="BY5" s="3">
        <v>3.8357999999999999</v>
      </c>
      <c r="BZ5" s="3">
        <v>4.1191000000000004</v>
      </c>
      <c r="CA5" s="3">
        <v>3.8258999999999999</v>
      </c>
      <c r="CB5" s="3">
        <v>3.5884</v>
      </c>
      <c r="CC5" s="3">
        <v>3.4801000000000002</v>
      </c>
      <c r="CD5" s="3">
        <v>3.2848000000000002</v>
      </c>
      <c r="CE5" s="3">
        <v>3.3845000000000001</v>
      </c>
      <c r="CF5" s="3">
        <v>3.3315999999999999</v>
      </c>
      <c r="CG5" s="3">
        <v>2.9527999999999999</v>
      </c>
      <c r="CH5" s="3">
        <v>3.7302</v>
      </c>
      <c r="CI5" s="3">
        <v>1.5551999999999999</v>
      </c>
      <c r="CJ5" s="3">
        <v>2.3946000000000001</v>
      </c>
      <c r="CK5" s="3">
        <v>2.3412999999999999</v>
      </c>
      <c r="CL5" s="3">
        <v>2.2204999999999999</v>
      </c>
      <c r="CM5" s="3">
        <v>2.0583999999999998</v>
      </c>
      <c r="CN5" s="3">
        <v>2.5217000000000001</v>
      </c>
      <c r="CO5" s="3">
        <v>2.3948999999999998</v>
      </c>
      <c r="CP5" s="3">
        <v>2.6674000000000002</v>
      </c>
      <c r="CQ5" s="3">
        <v>2.6343000000000001</v>
      </c>
      <c r="CR5" s="3">
        <v>3.0194000000000001</v>
      </c>
      <c r="CS5" s="3">
        <v>3.2778</v>
      </c>
      <c r="CT5" s="3">
        <v>2.8054000000000001</v>
      </c>
      <c r="CU5" s="3">
        <v>2.9096000000000002</v>
      </c>
      <c r="CV5" s="3">
        <v>2.2368999999999999</v>
      </c>
      <c r="CW5" s="3">
        <v>2.4148000000000001</v>
      </c>
      <c r="CX5" s="3">
        <v>1.8976</v>
      </c>
      <c r="CY5" s="3">
        <v>2.2161</v>
      </c>
      <c r="CZ5" s="3">
        <v>1.913</v>
      </c>
      <c r="DA5" s="3">
        <v>2.3637999999999999</v>
      </c>
      <c r="DB5" s="3">
        <v>2.698</v>
      </c>
      <c r="DC5" s="3">
        <v>2.766</v>
      </c>
      <c r="DD5" s="3">
        <v>2.5335000000000001</v>
      </c>
      <c r="DE5" s="3">
        <v>2.8267000000000002</v>
      </c>
      <c r="DF5" s="3">
        <v>2.7536999999999998</v>
      </c>
      <c r="DG5" s="3">
        <v>4.2659000000000002</v>
      </c>
      <c r="DH5" s="3">
        <v>4.6246</v>
      </c>
      <c r="DI5" s="3">
        <v>4.5420999999999996</v>
      </c>
      <c r="DJ5" s="3">
        <v>4.5331999999999999</v>
      </c>
      <c r="DK5" s="3">
        <v>5.0426000000000002</v>
      </c>
      <c r="DL5" s="3">
        <v>4.5831</v>
      </c>
      <c r="DM5" s="3">
        <v>4.2538</v>
      </c>
      <c r="DN5" s="3">
        <v>4.3055000000000003</v>
      </c>
      <c r="DO5" s="3">
        <v>4.5587</v>
      </c>
      <c r="DP5" s="3">
        <v>4.53</v>
      </c>
      <c r="DQ5" s="3">
        <v>4.2680999999999996</v>
      </c>
      <c r="DR5" s="3">
        <v>4.2732999999999999</v>
      </c>
      <c r="DS5" s="3">
        <v>1.8315999999999999</v>
      </c>
      <c r="DT5" s="3">
        <v>1.9011</v>
      </c>
      <c r="DU5" s="3">
        <v>2.5878000000000001</v>
      </c>
      <c r="DV5" s="3">
        <v>2.9769999999999999</v>
      </c>
      <c r="DW5" s="3">
        <v>2.1335999999999999</v>
      </c>
      <c r="DX5" s="3">
        <v>2.6107</v>
      </c>
      <c r="DY5" s="3">
        <v>2.4481000000000002</v>
      </c>
      <c r="DZ5" s="3">
        <v>2.1688000000000001</v>
      </c>
      <c r="EA5" s="3">
        <v>2.4350999999999998</v>
      </c>
      <c r="EB5" s="3">
        <v>2.8504999999999998</v>
      </c>
      <c r="EC5" s="3">
        <v>2.8677000000000001</v>
      </c>
      <c r="ED5" s="3">
        <v>2.57</v>
      </c>
      <c r="EE5" s="3">
        <v>3.5318999999999998</v>
      </c>
      <c r="EF5" s="3">
        <v>3.1017000000000001</v>
      </c>
      <c r="EG5" s="3">
        <v>1.8513999999999999</v>
      </c>
      <c r="EH5" s="3">
        <v>1.2292000000000001</v>
      </c>
      <c r="EI5" s="3">
        <v>1.2262</v>
      </c>
      <c r="EJ5" s="3">
        <v>0.9768</v>
      </c>
      <c r="EK5" s="3">
        <v>0.93310000000000004</v>
      </c>
      <c r="EL5" s="3">
        <v>0.77610000000000001</v>
      </c>
      <c r="EM5" s="3">
        <v>0.52070000000000005</v>
      </c>
      <c r="EN5" s="3">
        <v>9.01E-2</v>
      </c>
      <c r="EO5" s="3">
        <v>0.3372</v>
      </c>
      <c r="EP5" s="3">
        <v>0.92549999999999999</v>
      </c>
      <c r="EQ5" s="3">
        <v>1.8907</v>
      </c>
      <c r="ER5" s="3">
        <v>2.081</v>
      </c>
      <c r="ES5" s="3">
        <v>2.7039</v>
      </c>
      <c r="ET5" s="3">
        <v>2.1812</v>
      </c>
      <c r="EU5" s="3">
        <v>2.5796000000000001</v>
      </c>
      <c r="EV5" s="3">
        <v>2.9695999999999998</v>
      </c>
      <c r="EW5" s="3">
        <v>3.1116000000000001</v>
      </c>
      <c r="EX5" s="3">
        <v>3.1484000000000001</v>
      </c>
      <c r="EY5" s="3">
        <v>2.7703000000000002</v>
      </c>
      <c r="EZ5" s="3">
        <v>2.9716</v>
      </c>
      <c r="FA5" s="3">
        <v>2.5095000000000001</v>
      </c>
      <c r="FB5" s="3">
        <v>2.5720999999999998</v>
      </c>
      <c r="FC5" s="3">
        <v>2.0150999999999999</v>
      </c>
      <c r="FD5" s="3">
        <v>2.3488000000000002</v>
      </c>
      <c r="FE5" s="3">
        <v>2.3008999999999999</v>
      </c>
      <c r="FF5" s="3">
        <v>3.4110999999999998</v>
      </c>
      <c r="FG5" s="3">
        <v>3.3675999999999999</v>
      </c>
      <c r="FH5" s="3">
        <v>3.0369000000000002</v>
      </c>
      <c r="FI5" s="3">
        <v>3.63</v>
      </c>
      <c r="FJ5" s="3">
        <v>2.9643999999999999</v>
      </c>
      <c r="FK5" s="3">
        <v>2.8271000000000002</v>
      </c>
      <c r="FL5" s="3">
        <v>2.8203</v>
      </c>
      <c r="FM5" s="3">
        <v>3.1257000000000001</v>
      </c>
      <c r="FN5" s="3">
        <v>3.5543</v>
      </c>
      <c r="FO5" s="3">
        <v>3.4946999999999999</v>
      </c>
      <c r="FP5" s="3">
        <v>3.8536000000000001</v>
      </c>
      <c r="FQ5" s="3">
        <v>4.5631000000000004</v>
      </c>
      <c r="FR5" s="3">
        <v>4.5754000000000001</v>
      </c>
      <c r="FS5" s="3">
        <v>4.2945000000000002</v>
      </c>
      <c r="FT5" s="3">
        <v>4.7922000000000002</v>
      </c>
      <c r="FU5" s="3">
        <v>4.4523999999999999</v>
      </c>
      <c r="FV5" s="3">
        <v>5.6729000000000003</v>
      </c>
      <c r="FW5" s="3">
        <v>5.4987000000000004</v>
      </c>
      <c r="FX5" s="3">
        <v>4.8266999999999998</v>
      </c>
      <c r="FY5" s="3">
        <v>5.4683999999999999</v>
      </c>
      <c r="FZ5" s="3">
        <v>4.9484000000000004</v>
      </c>
      <c r="GA5" s="3">
        <v>3.7542</v>
      </c>
      <c r="GB5" s="3">
        <v>4.5654000000000003</v>
      </c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1.7583288115757083</v>
      </c>
      <c r="C6" s="3">
        <v>1.7508999999999999</v>
      </c>
      <c r="D6" s="3">
        <v>2.1227</v>
      </c>
      <c r="E6" s="3">
        <v>1.9750000000000001</v>
      </c>
      <c r="F6" s="3">
        <v>1.2365999999999999</v>
      </c>
      <c r="G6" s="3">
        <v>1.6520999999999999</v>
      </c>
      <c r="H6" s="3">
        <v>1.5878000000000001</v>
      </c>
      <c r="I6" s="3">
        <v>1.3592</v>
      </c>
      <c r="J6" s="3">
        <v>2.2416999999999998</v>
      </c>
      <c r="K6" s="3">
        <v>2.2244000000000002</v>
      </c>
      <c r="L6" s="3">
        <v>2.0893999999999999</v>
      </c>
      <c r="M6" s="3">
        <v>2.2881</v>
      </c>
      <c r="N6" s="3">
        <v>2.4209000000000001</v>
      </c>
      <c r="O6" s="3">
        <v>3.8961000000000001</v>
      </c>
      <c r="P6" s="3">
        <v>4.7743000000000002</v>
      </c>
      <c r="Q6" s="3">
        <v>4.0670999999999999</v>
      </c>
      <c r="R6" s="3">
        <v>4.2430000000000003</v>
      </c>
      <c r="S6" s="3">
        <v>3.3142</v>
      </c>
      <c r="T6" s="3">
        <v>3.3174000000000001</v>
      </c>
      <c r="U6" s="3">
        <v>2.7458</v>
      </c>
      <c r="V6" s="3">
        <v>3.0186999999999999</v>
      </c>
      <c r="W6" s="3">
        <v>3.0905</v>
      </c>
      <c r="X6" s="3">
        <v>4.0617000000000001</v>
      </c>
      <c r="Y6" s="3">
        <v>3.4026000000000001</v>
      </c>
      <c r="Z6" s="3">
        <v>3.0569999999999999</v>
      </c>
      <c r="AA6" s="3">
        <v>1.7813000000000001</v>
      </c>
      <c r="AB6" s="3">
        <v>1.5188999999999999</v>
      </c>
      <c r="AC6" s="3">
        <v>1.2097</v>
      </c>
      <c r="AD6" s="3">
        <v>1.2643</v>
      </c>
      <c r="AE6" s="3">
        <v>1.2338</v>
      </c>
      <c r="AF6" s="3">
        <v>1.6363000000000001</v>
      </c>
      <c r="AG6" s="3">
        <v>2.4860000000000002</v>
      </c>
      <c r="AH6" s="3">
        <v>1.8815999999999999</v>
      </c>
      <c r="AI6" s="3">
        <v>1.8966000000000001</v>
      </c>
      <c r="AJ6" s="3">
        <v>1.18</v>
      </c>
      <c r="AK6" s="3">
        <v>2.2242999999999999</v>
      </c>
      <c r="AL6" s="3">
        <v>2.63</v>
      </c>
      <c r="AM6" s="3">
        <v>4.4519000000000002</v>
      </c>
      <c r="AN6" s="3">
        <v>4.1220999999999997</v>
      </c>
      <c r="AO6" s="3">
        <v>4.5357000000000003</v>
      </c>
      <c r="AP6" s="3">
        <v>3.9889999999999999</v>
      </c>
      <c r="AQ6" s="3">
        <v>4.7836999999999996</v>
      </c>
      <c r="AR6" s="3">
        <v>3.9489999999999998</v>
      </c>
      <c r="AS6" s="3">
        <v>3.2444000000000002</v>
      </c>
      <c r="AT6" s="3">
        <v>3.3302999999999998</v>
      </c>
      <c r="AU6" s="3">
        <v>3.3624000000000001</v>
      </c>
      <c r="AV6" s="3">
        <v>3.11</v>
      </c>
      <c r="AW6" s="3">
        <v>2.9508000000000001</v>
      </c>
      <c r="AX6" s="3">
        <v>2.9796999999999998</v>
      </c>
      <c r="AY6" s="3">
        <v>1.7930999999999999</v>
      </c>
      <c r="AZ6" s="3">
        <v>1.9941</v>
      </c>
      <c r="BA6" s="3">
        <v>1.2313000000000001</v>
      </c>
      <c r="BB6" s="3">
        <v>1.6691</v>
      </c>
      <c r="BC6" s="3">
        <v>2.5297999999999998</v>
      </c>
      <c r="BD6" s="3">
        <v>2.5424000000000002</v>
      </c>
      <c r="BE6" s="3">
        <v>2.6432000000000002</v>
      </c>
      <c r="BF6" s="3">
        <v>2.0802999999999998</v>
      </c>
      <c r="BG6" s="3">
        <v>2.0331000000000001</v>
      </c>
      <c r="BH6" s="3">
        <v>2.0301999999999998</v>
      </c>
      <c r="BI6" s="3">
        <v>2.6924999999999999</v>
      </c>
      <c r="BJ6" s="3">
        <v>2.0832999999999999</v>
      </c>
      <c r="BK6" s="3">
        <v>5.6597999999999997</v>
      </c>
      <c r="BL6" s="3">
        <v>5.5204000000000004</v>
      </c>
      <c r="BM6" s="3">
        <v>5.9947999999999997</v>
      </c>
      <c r="BN6" s="3">
        <v>6.3651999999999997</v>
      </c>
      <c r="BO6" s="3">
        <v>5.5871000000000004</v>
      </c>
      <c r="BP6" s="3">
        <v>5.4431000000000003</v>
      </c>
      <c r="BQ6" s="3">
        <v>5.9226999999999999</v>
      </c>
      <c r="BR6" s="3">
        <v>6.1136999999999997</v>
      </c>
      <c r="BS6" s="3">
        <v>5.5792999999999999</v>
      </c>
      <c r="BT6" s="3">
        <v>5.9409000000000001</v>
      </c>
      <c r="BU6" s="3">
        <v>5.1311</v>
      </c>
      <c r="BV6" s="3">
        <v>5.4138000000000002</v>
      </c>
      <c r="BW6" s="3">
        <v>0.27329999999999999</v>
      </c>
      <c r="BX6" s="3">
        <v>8.1699999999999995E-2</v>
      </c>
      <c r="BY6" s="3">
        <v>0.10929999999999999</v>
      </c>
      <c r="BZ6" s="3">
        <v>1.1914</v>
      </c>
      <c r="CA6" s="3">
        <v>0.75209999999999999</v>
      </c>
      <c r="CB6" s="3">
        <v>0.62160000000000004</v>
      </c>
      <c r="CC6" s="3">
        <v>1.4587000000000001</v>
      </c>
      <c r="CD6" s="3">
        <v>1.1631</v>
      </c>
      <c r="CE6" s="3">
        <v>0.56620000000000004</v>
      </c>
      <c r="CF6" s="3">
        <v>1.0731999999999999</v>
      </c>
      <c r="CG6" s="3">
        <v>0.5363</v>
      </c>
      <c r="CH6" s="3">
        <v>0.24199999999999999</v>
      </c>
      <c r="CI6" s="3">
        <v>2.9436</v>
      </c>
      <c r="CJ6" s="3">
        <v>2.7770000000000001</v>
      </c>
      <c r="CK6" s="3">
        <v>2.8929999999999998</v>
      </c>
      <c r="CL6" s="3">
        <v>1.6591</v>
      </c>
      <c r="CM6" s="3">
        <v>2.2393999999999998</v>
      </c>
      <c r="CN6" s="3">
        <v>3.0083000000000002</v>
      </c>
      <c r="CO6" s="3">
        <v>1.8903000000000001</v>
      </c>
      <c r="CP6" s="3">
        <v>1.7914000000000001</v>
      </c>
      <c r="CQ6" s="3">
        <v>2.6273</v>
      </c>
      <c r="CR6" s="3">
        <v>2.8405</v>
      </c>
      <c r="CS6" s="3">
        <v>2.7740999999999998</v>
      </c>
      <c r="CT6" s="3">
        <v>3.3262</v>
      </c>
      <c r="CU6" s="3">
        <v>2.4358</v>
      </c>
      <c r="CV6" s="3">
        <v>2.1722000000000001</v>
      </c>
      <c r="CW6" s="3">
        <v>2.5198999999999998</v>
      </c>
      <c r="CX6" s="3">
        <v>3.0270999999999999</v>
      </c>
      <c r="CY6" s="3">
        <v>2.4249999999999998</v>
      </c>
      <c r="CZ6" s="3">
        <v>1.9557</v>
      </c>
      <c r="DA6" s="3">
        <v>1.8814</v>
      </c>
      <c r="DB6" s="3">
        <v>2.1013999999999999</v>
      </c>
      <c r="DC6" s="3">
        <v>1.9854000000000001</v>
      </c>
      <c r="DD6" s="3">
        <v>0.95509999999999995</v>
      </c>
      <c r="DE6" s="3">
        <v>1.5313000000000001</v>
      </c>
      <c r="DF6" s="3">
        <v>1.7134</v>
      </c>
      <c r="DG6" s="3">
        <v>1.2665</v>
      </c>
      <c r="DH6" s="3">
        <v>1.8149</v>
      </c>
      <c r="DI6" s="3">
        <v>2.0956999999999999</v>
      </c>
      <c r="DJ6" s="3">
        <v>1.2519</v>
      </c>
      <c r="DK6" s="3">
        <v>1.7057</v>
      </c>
      <c r="DL6" s="3">
        <v>2.0205000000000002</v>
      </c>
      <c r="DM6" s="3">
        <v>2.0005000000000002</v>
      </c>
      <c r="DN6" s="3">
        <v>2.0838999999999999</v>
      </c>
      <c r="DO6" s="3">
        <v>2.5615000000000001</v>
      </c>
      <c r="DP6" s="3">
        <v>2.7103000000000002</v>
      </c>
      <c r="DQ6" s="3">
        <v>2.6840000000000002</v>
      </c>
      <c r="DR6" s="3">
        <v>2.8075999999999999</v>
      </c>
      <c r="DS6" s="3">
        <v>2.7309999999999999</v>
      </c>
      <c r="DT6" s="3">
        <v>2.4445999999999999</v>
      </c>
      <c r="DU6" s="3">
        <v>2.5341999999999998</v>
      </c>
      <c r="DV6" s="3">
        <v>2.8008999999999999</v>
      </c>
      <c r="DW6" s="3">
        <v>2.6032999999999999</v>
      </c>
      <c r="DX6" s="3">
        <v>2.8828999999999998</v>
      </c>
      <c r="DY6" s="3">
        <v>2.6402000000000001</v>
      </c>
      <c r="DZ6" s="3">
        <v>2.3942000000000001</v>
      </c>
      <c r="EA6" s="3">
        <v>1.7732000000000001</v>
      </c>
      <c r="EB6" s="3">
        <v>1.643</v>
      </c>
      <c r="EC6" s="3">
        <v>1.7675000000000001</v>
      </c>
      <c r="ED6" s="3">
        <v>1.5641</v>
      </c>
      <c r="EE6" s="3">
        <v>2.8123999999999998</v>
      </c>
      <c r="EF6" s="3">
        <v>2.9083000000000001</v>
      </c>
      <c r="EG6" s="3">
        <v>2.4716</v>
      </c>
      <c r="EH6" s="3">
        <v>1.4728000000000001</v>
      </c>
      <c r="EI6" s="3">
        <v>0.87829999999999997</v>
      </c>
      <c r="EJ6" s="3">
        <v>0.68230000000000002</v>
      </c>
      <c r="EK6" s="3">
        <v>1.2984</v>
      </c>
      <c r="EL6" s="3">
        <v>1.3783000000000001</v>
      </c>
      <c r="EM6" s="3">
        <v>2.1840000000000002</v>
      </c>
      <c r="EN6" s="3">
        <v>2.5716000000000001</v>
      </c>
      <c r="EO6" s="3">
        <v>2.8864999999999998</v>
      </c>
      <c r="EP6" s="3">
        <v>3.3243999999999998</v>
      </c>
      <c r="EQ6" s="3">
        <v>2.7742</v>
      </c>
      <c r="ER6" s="3">
        <v>3.7440000000000002</v>
      </c>
      <c r="ES6" s="3">
        <v>2.8220000000000001</v>
      </c>
      <c r="ET6" s="3">
        <v>3.7494000000000001</v>
      </c>
      <c r="EU6" s="3">
        <v>3.4824999999999999</v>
      </c>
      <c r="EV6" s="3">
        <v>3.8963999999999999</v>
      </c>
      <c r="EW6" s="3">
        <v>3.8210000000000002</v>
      </c>
      <c r="EX6" s="3">
        <v>3.3502999999999998</v>
      </c>
      <c r="EY6" s="3">
        <v>3.2181000000000002</v>
      </c>
      <c r="EZ6" s="3">
        <v>3.0085999999999999</v>
      </c>
      <c r="FA6" s="3">
        <v>2.6153</v>
      </c>
      <c r="FB6" s="3">
        <v>2.0819000000000001</v>
      </c>
      <c r="FC6" s="3">
        <v>1.6694</v>
      </c>
      <c r="FD6" s="3">
        <v>0.4889</v>
      </c>
      <c r="FE6" s="3">
        <v>0.96179999999999999</v>
      </c>
      <c r="FF6" s="3">
        <v>2.9611000000000001</v>
      </c>
      <c r="FG6" s="3">
        <v>1.8462000000000001</v>
      </c>
      <c r="FH6" s="3">
        <v>1.5840000000000001</v>
      </c>
      <c r="FI6" s="3">
        <v>0.30280000000000001</v>
      </c>
      <c r="FJ6" s="3">
        <v>0.51680000000000004</v>
      </c>
      <c r="FK6" s="3">
        <v>1.5821000000000001</v>
      </c>
      <c r="FL6" s="3">
        <v>1.8544</v>
      </c>
      <c r="FM6" s="3">
        <v>1.8071999999999999</v>
      </c>
      <c r="FN6" s="3">
        <v>2.3637999999999999</v>
      </c>
      <c r="FO6" s="3">
        <v>2.4746000000000001</v>
      </c>
      <c r="FP6" s="3">
        <v>2.1779000000000002</v>
      </c>
      <c r="FQ6" s="3">
        <v>2.6718999999999999</v>
      </c>
      <c r="FR6" s="3">
        <v>2.74</v>
      </c>
      <c r="FS6" s="3">
        <v>4.5434000000000001</v>
      </c>
      <c r="FT6" s="3">
        <v>4.7008000000000001</v>
      </c>
      <c r="FU6" s="3">
        <v>6.0148999999999999</v>
      </c>
      <c r="FV6" s="3">
        <v>6.0762</v>
      </c>
      <c r="FW6" s="3">
        <v>4.6725000000000003</v>
      </c>
      <c r="FX6" s="3">
        <v>4.3013000000000003</v>
      </c>
      <c r="FY6" s="3">
        <v>4.3696000000000002</v>
      </c>
      <c r="FZ6" s="3">
        <v>3.8940000000000001</v>
      </c>
      <c r="GA6" s="3">
        <v>5.4390000000000001</v>
      </c>
      <c r="GB6" s="3">
        <v>6.2358000000000002</v>
      </c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0.35756913032185583</v>
      </c>
      <c r="C7" s="3">
        <v>7.4386999999999999</v>
      </c>
      <c r="D7" s="3">
        <v>6.3643000000000001</v>
      </c>
      <c r="E7" s="3">
        <v>6.056</v>
      </c>
      <c r="F7" s="3">
        <v>5.5846999999999998</v>
      </c>
      <c r="G7" s="3">
        <v>4.8997999999999999</v>
      </c>
      <c r="H7" s="3">
        <v>4.7885999999999997</v>
      </c>
      <c r="I7" s="3">
        <v>4.7945000000000002</v>
      </c>
      <c r="J7" s="3">
        <v>4.8151999999999999</v>
      </c>
      <c r="K7" s="3">
        <v>4.8094999999999999</v>
      </c>
      <c r="L7" s="3">
        <v>4.2873000000000001</v>
      </c>
      <c r="M7" s="3">
        <v>4.3446999999999996</v>
      </c>
      <c r="N7" s="3">
        <v>4.3254999999999999</v>
      </c>
      <c r="O7" s="3">
        <v>1.7844</v>
      </c>
      <c r="P7" s="3">
        <v>2.4005999999999998</v>
      </c>
      <c r="Q7" s="3">
        <v>1.9272</v>
      </c>
      <c r="R7" s="3">
        <v>1.3845000000000001</v>
      </c>
      <c r="S7" s="3">
        <v>1.0616000000000001</v>
      </c>
      <c r="T7" s="3">
        <v>0.85680000000000001</v>
      </c>
      <c r="U7" s="3">
        <v>1.3797999999999999</v>
      </c>
      <c r="V7" s="3">
        <v>0.56979999999999997</v>
      </c>
      <c r="W7" s="3">
        <v>0.74129999999999996</v>
      </c>
      <c r="X7" s="3">
        <v>0.91359999999999997</v>
      </c>
      <c r="Y7" s="3">
        <v>0.1749</v>
      </c>
      <c r="Z7" s="3">
        <v>0.63249999999999995</v>
      </c>
      <c r="AA7" s="3">
        <v>0.91159999999999997</v>
      </c>
      <c r="AB7" s="3">
        <v>0.34989999999999999</v>
      </c>
      <c r="AC7" s="3">
        <v>0.56020000000000003</v>
      </c>
      <c r="AD7" s="3">
        <v>1.2605</v>
      </c>
      <c r="AE7" s="3">
        <v>1.8908</v>
      </c>
      <c r="AF7" s="3">
        <v>3.0796000000000001</v>
      </c>
      <c r="AG7" s="3">
        <v>3.51</v>
      </c>
      <c r="AH7" s="3">
        <v>3.3285999999999998</v>
      </c>
      <c r="AI7" s="3">
        <v>3.0484</v>
      </c>
      <c r="AJ7" s="3">
        <v>2.7159</v>
      </c>
      <c r="AK7" s="3">
        <v>3.1436000000000002</v>
      </c>
      <c r="AL7" s="3">
        <v>3.0726</v>
      </c>
      <c r="AM7" s="3">
        <v>4.8644999999999996</v>
      </c>
      <c r="AN7" s="3">
        <v>4.8117000000000001</v>
      </c>
      <c r="AO7" s="3">
        <v>5.1532</v>
      </c>
      <c r="AP7" s="3">
        <v>5.2558999999999996</v>
      </c>
      <c r="AQ7" s="3">
        <v>4.7766000000000002</v>
      </c>
      <c r="AR7" s="3">
        <v>4.5330000000000004</v>
      </c>
      <c r="AS7" s="3">
        <v>4.2214999999999998</v>
      </c>
      <c r="AT7" s="3">
        <v>4.4207999999999998</v>
      </c>
      <c r="AU7" s="3">
        <v>3.7742</v>
      </c>
      <c r="AV7" s="3">
        <v>4.3728999999999996</v>
      </c>
      <c r="AW7" s="3">
        <v>3.8942999999999999</v>
      </c>
      <c r="AX7" s="3">
        <v>4.6409000000000002</v>
      </c>
      <c r="AY7" s="3">
        <v>3.2803</v>
      </c>
      <c r="AZ7" s="3">
        <v>3.4929999999999999</v>
      </c>
      <c r="BA7" s="3">
        <v>3.7416999999999998</v>
      </c>
      <c r="BB7" s="3">
        <v>2.7595000000000001</v>
      </c>
      <c r="BC7" s="3">
        <v>3.0173999999999999</v>
      </c>
      <c r="BD7" s="3">
        <v>3.0223</v>
      </c>
      <c r="BE7" s="3">
        <v>3.7185000000000001</v>
      </c>
      <c r="BF7" s="3">
        <v>1.5425</v>
      </c>
      <c r="BG7" s="3">
        <v>2.0642</v>
      </c>
      <c r="BH7" s="3">
        <v>3.0853999999999999</v>
      </c>
      <c r="BI7" s="3">
        <v>3.3572000000000002</v>
      </c>
      <c r="BJ7" s="3">
        <v>3.1402000000000001</v>
      </c>
      <c r="BK7" s="3">
        <v>0.60960000000000003</v>
      </c>
      <c r="BL7" s="3">
        <v>0.8679</v>
      </c>
      <c r="BM7" s="3">
        <v>0.31919999999999998</v>
      </c>
      <c r="BN7" s="3">
        <v>1.2467999999999999</v>
      </c>
      <c r="BO7" s="3">
        <v>0.66859999999999997</v>
      </c>
      <c r="BP7" s="3">
        <v>1.3712</v>
      </c>
      <c r="BQ7" s="3">
        <v>1.2804</v>
      </c>
      <c r="BR7" s="3">
        <v>1.3897999999999999</v>
      </c>
      <c r="BS7" s="3">
        <v>1.8940999999999999</v>
      </c>
      <c r="BT7" s="3">
        <v>0.88219999999999998</v>
      </c>
      <c r="BU7" s="3">
        <v>1.5768</v>
      </c>
      <c r="BV7" s="3">
        <v>1.1613</v>
      </c>
      <c r="BW7" s="3">
        <v>3.4439000000000002</v>
      </c>
      <c r="BX7" s="3">
        <v>3.3142</v>
      </c>
      <c r="BY7" s="3">
        <v>3.1499000000000001</v>
      </c>
      <c r="BZ7" s="3">
        <v>3.5996000000000001</v>
      </c>
      <c r="CA7" s="3">
        <v>3.2574000000000001</v>
      </c>
      <c r="CB7" s="3">
        <v>2.6109</v>
      </c>
      <c r="CC7" s="3">
        <v>2.8129</v>
      </c>
      <c r="CD7" s="3">
        <v>2.6777000000000002</v>
      </c>
      <c r="CE7" s="3">
        <v>2.2054</v>
      </c>
      <c r="CF7" s="3">
        <v>2.4984000000000002</v>
      </c>
      <c r="CG7" s="3">
        <v>1.7696000000000001</v>
      </c>
      <c r="CH7" s="3">
        <v>2.2959999999999998</v>
      </c>
      <c r="CI7" s="3">
        <v>2.5586000000000002</v>
      </c>
      <c r="CJ7" s="3">
        <v>2.7143999999999999</v>
      </c>
      <c r="CK7" s="3">
        <v>3.3929999999999998</v>
      </c>
      <c r="CL7" s="3">
        <v>2.6821000000000002</v>
      </c>
      <c r="CM7" s="3">
        <v>3.2772000000000001</v>
      </c>
      <c r="CN7" s="3">
        <v>3.3109000000000002</v>
      </c>
      <c r="CO7" s="3">
        <v>3.7504</v>
      </c>
      <c r="CP7" s="3">
        <v>3.9117999999999999</v>
      </c>
      <c r="CQ7" s="3">
        <v>3.9148999999999998</v>
      </c>
      <c r="CR7" s="3">
        <v>3.4735</v>
      </c>
      <c r="CS7" s="3">
        <v>3.1726999999999999</v>
      </c>
      <c r="CT7" s="3">
        <v>4.0035999999999996</v>
      </c>
      <c r="CU7" s="3">
        <v>2.4346000000000001</v>
      </c>
      <c r="CV7" s="3">
        <v>2.2823000000000002</v>
      </c>
      <c r="CW7" s="3">
        <v>1.3723000000000001</v>
      </c>
      <c r="CX7" s="3">
        <v>1.6028</v>
      </c>
      <c r="CY7" s="3">
        <v>0.59309999999999996</v>
      </c>
      <c r="CZ7" s="3">
        <v>0.53410000000000002</v>
      </c>
      <c r="DA7" s="3">
        <v>0.35560000000000003</v>
      </c>
      <c r="DB7" s="3">
        <v>0.14940000000000001</v>
      </c>
      <c r="DC7" s="3">
        <v>0.65259999999999996</v>
      </c>
      <c r="DD7" s="3">
        <v>0.53</v>
      </c>
      <c r="DE7" s="3">
        <v>0.94620000000000004</v>
      </c>
      <c r="DF7" s="3">
        <v>-0.17499999999999999</v>
      </c>
      <c r="DG7" s="3">
        <v>1.4378</v>
      </c>
      <c r="DH7" s="3">
        <v>1.4093</v>
      </c>
      <c r="DI7" s="3">
        <v>1.6775</v>
      </c>
      <c r="DJ7" s="3">
        <v>1.3731</v>
      </c>
      <c r="DK7" s="3">
        <v>3.2724000000000002</v>
      </c>
      <c r="DL7" s="3">
        <v>2.863</v>
      </c>
      <c r="DM7" s="3">
        <v>2.0667</v>
      </c>
      <c r="DN7" s="3">
        <v>2.1181000000000001</v>
      </c>
      <c r="DO7" s="3">
        <v>2.2694000000000001</v>
      </c>
      <c r="DP7" s="3">
        <v>2.1968000000000001</v>
      </c>
      <c r="DQ7" s="3">
        <v>3.0169999999999999</v>
      </c>
      <c r="DR7" s="3">
        <v>2.863</v>
      </c>
      <c r="DS7" s="3">
        <v>2.6034000000000002</v>
      </c>
      <c r="DT7" s="3">
        <v>2.403</v>
      </c>
      <c r="DU7" s="3">
        <v>2.2286999999999999</v>
      </c>
      <c r="DV7" s="3">
        <v>2.7088999999999999</v>
      </c>
      <c r="DW7" s="3">
        <v>2.6549</v>
      </c>
      <c r="DX7" s="3">
        <v>2.7833999999999999</v>
      </c>
      <c r="DY7" s="3">
        <v>3.6448</v>
      </c>
      <c r="DZ7" s="3">
        <v>3.0674999999999999</v>
      </c>
      <c r="EA7" s="3">
        <v>2.9971000000000001</v>
      </c>
      <c r="EB7" s="3">
        <v>3.2961</v>
      </c>
      <c r="EC7" s="3">
        <v>2.9001999999999999</v>
      </c>
      <c r="ED7" s="3">
        <v>3.1524999999999999</v>
      </c>
      <c r="EE7" s="3">
        <v>3.3239000000000001</v>
      </c>
      <c r="EF7" s="3">
        <v>3.1383000000000001</v>
      </c>
      <c r="EG7" s="3">
        <v>3.2275999999999998</v>
      </c>
      <c r="EH7" s="3">
        <v>2.1324000000000001</v>
      </c>
      <c r="EI7" s="3">
        <v>1.5017</v>
      </c>
      <c r="EJ7" s="3">
        <v>1.8146</v>
      </c>
      <c r="EK7" s="3">
        <v>1.2559</v>
      </c>
      <c r="EL7" s="3">
        <v>1.5872999999999999</v>
      </c>
      <c r="EM7" s="3">
        <v>1.7068000000000001</v>
      </c>
      <c r="EN7" s="3">
        <v>0.97109999999999996</v>
      </c>
      <c r="EO7" s="3">
        <v>0.9395</v>
      </c>
      <c r="EP7" s="3">
        <v>1.2941</v>
      </c>
      <c r="EQ7" s="3">
        <v>1.0123</v>
      </c>
      <c r="ER7" s="3">
        <v>1.8914</v>
      </c>
      <c r="ES7" s="3">
        <v>1.6182000000000001</v>
      </c>
      <c r="ET7" s="3">
        <v>2.7747000000000002</v>
      </c>
      <c r="EU7" s="3">
        <v>3.0137</v>
      </c>
      <c r="EV7" s="3">
        <v>2.4952000000000001</v>
      </c>
      <c r="EW7" s="3">
        <v>2.3429000000000002</v>
      </c>
      <c r="EX7" s="3">
        <v>2.1762999999999999</v>
      </c>
      <c r="EY7" s="3">
        <v>1.4856</v>
      </c>
      <c r="EZ7" s="3">
        <v>2.4182000000000001</v>
      </c>
      <c r="FA7" s="3">
        <v>2.4636999999999998</v>
      </c>
      <c r="FB7" s="3">
        <v>1.9027000000000001</v>
      </c>
      <c r="FC7" s="3">
        <v>1.0535000000000001</v>
      </c>
      <c r="FD7" s="3">
        <v>1.2914000000000001</v>
      </c>
      <c r="FE7" s="3">
        <v>1.0526</v>
      </c>
      <c r="FF7" s="3">
        <v>2.085</v>
      </c>
      <c r="FG7" s="3">
        <v>1.7553000000000001</v>
      </c>
      <c r="FH7" s="3">
        <v>1.7924</v>
      </c>
      <c r="FI7" s="3">
        <v>2.3161999999999998</v>
      </c>
      <c r="FJ7" s="3">
        <v>3.3588</v>
      </c>
      <c r="FK7" s="3">
        <v>3.28</v>
      </c>
      <c r="FL7" s="3">
        <v>2.9782999999999999</v>
      </c>
      <c r="FM7" s="3">
        <v>3.3129</v>
      </c>
      <c r="FN7" s="3">
        <v>3.4943</v>
      </c>
      <c r="FO7" s="3">
        <v>5.2392000000000003</v>
      </c>
      <c r="FP7" s="3">
        <v>5.0465</v>
      </c>
      <c r="FQ7" s="3">
        <v>5.3418999999999999</v>
      </c>
      <c r="FR7" s="3">
        <v>4.6608999999999998</v>
      </c>
      <c r="FS7" s="3">
        <v>5.3319000000000001</v>
      </c>
      <c r="FT7" s="3">
        <v>5.7293000000000003</v>
      </c>
      <c r="FU7" s="3">
        <v>6.3700999999999999</v>
      </c>
      <c r="FV7" s="3">
        <v>5.6010999999999997</v>
      </c>
      <c r="FW7" s="3">
        <v>5.5118</v>
      </c>
      <c r="FX7" s="3">
        <v>6.4617000000000004</v>
      </c>
      <c r="FY7" s="3">
        <v>5.7149999999999999</v>
      </c>
      <c r="FZ7" s="3">
        <v>6.4432999999999998</v>
      </c>
      <c r="GA7" s="3">
        <v>5.1054000000000004</v>
      </c>
      <c r="GB7" s="3">
        <v>4.9051999999999998</v>
      </c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6.485810426605167</v>
      </c>
      <c r="C8" s="3">
        <v>5.1958000000000002</v>
      </c>
      <c r="D8" s="3">
        <v>5.5880000000000001</v>
      </c>
      <c r="E8" s="3">
        <v>5.4173</v>
      </c>
      <c r="F8" s="3">
        <v>4.8</v>
      </c>
      <c r="G8" s="3">
        <v>5.4809000000000001</v>
      </c>
      <c r="H8" s="3">
        <v>5.5256999999999996</v>
      </c>
      <c r="I8" s="3">
        <v>3.6139999999999999</v>
      </c>
      <c r="J8" s="3">
        <v>4.0867000000000004</v>
      </c>
      <c r="K8" s="3">
        <v>3.7663000000000002</v>
      </c>
      <c r="L8" s="3">
        <v>3.5979000000000001</v>
      </c>
      <c r="M8" s="3">
        <v>3.6204000000000001</v>
      </c>
      <c r="N8" s="3">
        <v>2.6509</v>
      </c>
      <c r="O8" s="3">
        <v>2.3652000000000002</v>
      </c>
      <c r="P8" s="3">
        <v>1.6949000000000001</v>
      </c>
      <c r="Q8" s="3">
        <v>2.5</v>
      </c>
      <c r="R8" s="3">
        <v>2.0819000000000001</v>
      </c>
      <c r="S8" s="3">
        <v>1.8582000000000001</v>
      </c>
      <c r="T8" s="3">
        <v>0.54400000000000004</v>
      </c>
      <c r="U8" s="3">
        <v>0.44019999999999998</v>
      </c>
      <c r="V8" s="3">
        <v>1.6729000000000001</v>
      </c>
      <c r="W8" s="3">
        <v>0.84799999999999998</v>
      </c>
      <c r="X8" s="3">
        <v>1.43</v>
      </c>
      <c r="Y8" s="3">
        <v>0.6784</v>
      </c>
      <c r="Z8" s="3">
        <v>1.0194000000000001</v>
      </c>
      <c r="AA8" s="3">
        <v>3.7717000000000001</v>
      </c>
      <c r="AB8" s="3">
        <v>2.7551000000000001</v>
      </c>
      <c r="AC8" s="3">
        <v>2.9472</v>
      </c>
      <c r="AD8" s="3">
        <v>3.0590999999999999</v>
      </c>
      <c r="AE8" s="3">
        <v>3.1419000000000001</v>
      </c>
      <c r="AF8" s="3">
        <v>4.0243000000000002</v>
      </c>
      <c r="AG8" s="3">
        <v>3.7423999999999999</v>
      </c>
      <c r="AH8" s="3">
        <v>3.6265999999999998</v>
      </c>
      <c r="AI8" s="3">
        <v>5.2808999999999999</v>
      </c>
      <c r="AJ8" s="3">
        <v>5.0688000000000004</v>
      </c>
      <c r="AK8" s="3">
        <v>4.7507000000000001</v>
      </c>
      <c r="AL8" s="3">
        <v>5.1127000000000002</v>
      </c>
      <c r="AM8" s="3">
        <v>1.3098000000000001</v>
      </c>
      <c r="AN8" s="3">
        <v>2.1185</v>
      </c>
      <c r="AO8" s="3">
        <v>1.8755999999999999</v>
      </c>
      <c r="AP8" s="3">
        <v>1.3192999999999999</v>
      </c>
      <c r="AQ8" s="3">
        <v>1.5395000000000001</v>
      </c>
      <c r="AR8" s="3">
        <v>2.5682999999999998</v>
      </c>
      <c r="AS8" s="3">
        <v>3.2498999999999998</v>
      </c>
      <c r="AT8" s="3">
        <v>3.2080000000000002</v>
      </c>
      <c r="AU8" s="3">
        <v>1.5335000000000001</v>
      </c>
      <c r="AV8" s="3">
        <v>1.6294</v>
      </c>
      <c r="AW8" s="3">
        <v>2.3479999999999999</v>
      </c>
      <c r="AX8" s="3">
        <v>1.728</v>
      </c>
      <c r="AY8" s="3">
        <v>2.4563999999999999</v>
      </c>
      <c r="AZ8" s="3">
        <v>2.7553000000000001</v>
      </c>
      <c r="BA8" s="3">
        <v>2.5840000000000001</v>
      </c>
      <c r="BB8" s="3">
        <v>4.0038999999999998</v>
      </c>
      <c r="BC8" s="3">
        <v>3.2258</v>
      </c>
      <c r="BD8" s="3">
        <v>3.1061999999999999</v>
      </c>
      <c r="BE8" s="3">
        <v>2.2347999999999999</v>
      </c>
      <c r="BF8" s="3">
        <v>1.978</v>
      </c>
      <c r="BG8" s="3">
        <v>2.5802</v>
      </c>
      <c r="BH8" s="3">
        <v>2.1377000000000002</v>
      </c>
      <c r="BI8" s="3">
        <v>2.0112999999999999</v>
      </c>
      <c r="BJ8" s="3">
        <v>1.8874</v>
      </c>
      <c r="BK8" s="3">
        <v>1.2618</v>
      </c>
      <c r="BL8" s="3">
        <v>1.5457000000000001</v>
      </c>
      <c r="BM8" s="3">
        <v>2.2040000000000002</v>
      </c>
      <c r="BN8" s="3">
        <v>2.0657000000000001</v>
      </c>
      <c r="BO8" s="3">
        <v>2.1875</v>
      </c>
      <c r="BP8" s="3">
        <v>1.9982</v>
      </c>
      <c r="BQ8" s="3">
        <v>2.6785999999999999</v>
      </c>
      <c r="BR8" s="3">
        <v>2.4323000000000001</v>
      </c>
      <c r="BS8" s="3">
        <v>2.1166</v>
      </c>
      <c r="BT8" s="3">
        <v>2.0314000000000001</v>
      </c>
      <c r="BU8" s="3">
        <v>2.7418</v>
      </c>
      <c r="BV8" s="3">
        <v>3.7665999999999999</v>
      </c>
      <c r="BW8" s="3">
        <v>4.5171000000000001</v>
      </c>
      <c r="BX8" s="3">
        <v>4.9084000000000003</v>
      </c>
      <c r="BY8" s="3">
        <v>3.7892999999999999</v>
      </c>
      <c r="BZ8" s="3">
        <v>3.6798999999999999</v>
      </c>
      <c r="CA8" s="3">
        <v>3.7002999999999999</v>
      </c>
      <c r="CB8" s="3">
        <v>3.044</v>
      </c>
      <c r="CC8" s="3">
        <v>2.8186</v>
      </c>
      <c r="CD8" s="3">
        <v>3.2761999999999998</v>
      </c>
      <c r="CE8" s="3">
        <v>3.6046999999999998</v>
      </c>
      <c r="CF8" s="3">
        <v>4.2534000000000001</v>
      </c>
      <c r="CG8" s="3">
        <v>3.2383999999999999</v>
      </c>
      <c r="CH8" s="3">
        <v>1.9637</v>
      </c>
      <c r="CI8" s="3">
        <v>-0.77500000000000002</v>
      </c>
      <c r="CJ8" s="3">
        <v>-1.5991</v>
      </c>
      <c r="CK8" s="3">
        <v>-1.0686</v>
      </c>
      <c r="CL8" s="3">
        <v>-1.8929</v>
      </c>
      <c r="CM8" s="3">
        <v>-1.8579000000000001</v>
      </c>
      <c r="CN8" s="3">
        <v>-1.9596</v>
      </c>
      <c r="CO8" s="3">
        <v>-2.3330000000000002</v>
      </c>
      <c r="CP8" s="3">
        <v>-2.0954999999999999</v>
      </c>
      <c r="CQ8" s="3">
        <v>-2.2324999999999999</v>
      </c>
      <c r="CR8" s="3">
        <v>-2.4016000000000002</v>
      </c>
      <c r="CS8" s="3">
        <v>-1.7426999999999999</v>
      </c>
      <c r="CT8" s="3">
        <v>-1.1672</v>
      </c>
      <c r="CU8" s="3">
        <v>2.2528999999999999</v>
      </c>
      <c r="CV8" s="3">
        <v>2.6181000000000001</v>
      </c>
      <c r="CW8" s="3">
        <v>2.8803000000000001</v>
      </c>
      <c r="CX8" s="3">
        <v>3.4066999999999998</v>
      </c>
      <c r="CY8" s="3">
        <v>3.0950000000000002</v>
      </c>
      <c r="CZ8" s="3">
        <v>3.222</v>
      </c>
      <c r="DA8" s="3">
        <v>3.4935999999999998</v>
      </c>
      <c r="DB8" s="3">
        <v>3.0617999999999999</v>
      </c>
      <c r="DC8" s="3">
        <v>3.3511000000000002</v>
      </c>
      <c r="DD8" s="3">
        <v>3.2019000000000002</v>
      </c>
      <c r="DE8" s="3">
        <v>3.1924000000000001</v>
      </c>
      <c r="DF8" s="3">
        <v>2.8639000000000001</v>
      </c>
      <c r="DG8" s="3">
        <v>3.819</v>
      </c>
      <c r="DH8" s="3">
        <v>3.5190999999999999</v>
      </c>
      <c r="DI8" s="3">
        <v>2.6246999999999998</v>
      </c>
      <c r="DJ8" s="3">
        <v>2.5655999999999999</v>
      </c>
      <c r="DK8" s="3">
        <v>3.2934999999999999</v>
      </c>
      <c r="DL8" s="3">
        <v>3.6993999999999998</v>
      </c>
      <c r="DM8" s="3">
        <v>3.8660999999999999</v>
      </c>
      <c r="DN8" s="3">
        <v>3.49</v>
      </c>
      <c r="DO8" s="3">
        <v>3.2138</v>
      </c>
      <c r="DP8" s="3">
        <v>3.6484000000000001</v>
      </c>
      <c r="DQ8" s="3">
        <v>3.5232999999999999</v>
      </c>
      <c r="DR8" s="3">
        <v>3.6739000000000002</v>
      </c>
      <c r="DS8" s="3">
        <v>2.2071000000000001</v>
      </c>
      <c r="DT8" s="3">
        <v>2.0396999999999998</v>
      </c>
      <c r="DU8" s="3">
        <v>2.8700999999999999</v>
      </c>
      <c r="DV8" s="3">
        <v>3.4394999999999998</v>
      </c>
      <c r="DW8" s="3">
        <v>2.7088000000000001</v>
      </c>
      <c r="DX8" s="3">
        <v>2.2018</v>
      </c>
      <c r="DY8" s="3">
        <v>2.0278</v>
      </c>
      <c r="DZ8" s="3">
        <v>2.1459999999999999</v>
      </c>
      <c r="EA8" s="3">
        <v>2.3631000000000002</v>
      </c>
      <c r="EB8" s="3">
        <v>2.3003999999999998</v>
      </c>
      <c r="EC8" s="3">
        <v>2.4350000000000001</v>
      </c>
      <c r="ED8" s="3">
        <v>2.4363000000000001</v>
      </c>
      <c r="EE8" s="3">
        <v>2.8738000000000001</v>
      </c>
      <c r="EF8" s="3">
        <v>3.2204000000000002</v>
      </c>
      <c r="EG8" s="3">
        <v>1.9613</v>
      </c>
      <c r="EH8" s="3">
        <v>1.1816</v>
      </c>
      <c r="EI8" s="3">
        <v>2.0055000000000001</v>
      </c>
      <c r="EJ8" s="3">
        <v>1.0363</v>
      </c>
      <c r="EK8" s="3">
        <v>1.5790999999999999</v>
      </c>
      <c r="EL8" s="3">
        <v>1.8553999999999999</v>
      </c>
      <c r="EM8" s="3">
        <v>2.1999</v>
      </c>
      <c r="EN8" s="3">
        <v>1.9236</v>
      </c>
      <c r="EO8" s="3">
        <v>2.4041000000000001</v>
      </c>
      <c r="EP8" s="3">
        <v>2.4864999999999999</v>
      </c>
      <c r="EQ8" s="3">
        <v>2.8849999999999998</v>
      </c>
      <c r="ER8" s="3">
        <v>2.6896</v>
      </c>
      <c r="ES8" s="3">
        <v>2.9531000000000001</v>
      </c>
      <c r="ET8" s="3">
        <v>3.0146999999999999</v>
      </c>
      <c r="EU8" s="3">
        <v>3.0703</v>
      </c>
      <c r="EV8" s="3">
        <v>3.9136000000000002</v>
      </c>
      <c r="EW8" s="3">
        <v>1.903</v>
      </c>
      <c r="EX8" s="3">
        <v>2.8662999999999998</v>
      </c>
      <c r="EY8" s="3">
        <v>2.3119999999999998</v>
      </c>
      <c r="EZ8" s="3">
        <v>2.9506000000000001</v>
      </c>
      <c r="FA8" s="3">
        <v>1.8201000000000001</v>
      </c>
      <c r="FB8" s="3">
        <v>2.2679</v>
      </c>
      <c r="FC8" s="3">
        <v>1.0725</v>
      </c>
      <c r="FD8" s="3">
        <v>0.26190000000000002</v>
      </c>
      <c r="FE8" s="3">
        <v>1.4737</v>
      </c>
      <c r="FF8" s="3">
        <v>2.9001000000000001</v>
      </c>
      <c r="FG8" s="3">
        <v>2.7959000000000001</v>
      </c>
      <c r="FH8" s="3">
        <v>2.2338</v>
      </c>
      <c r="FI8" s="3">
        <v>2.8405999999999998</v>
      </c>
      <c r="FJ8" s="3">
        <v>1.1457999999999999</v>
      </c>
      <c r="FK8" s="3">
        <v>1.9480999999999999</v>
      </c>
      <c r="FL8" s="3">
        <v>1.9365000000000001</v>
      </c>
      <c r="FM8" s="3">
        <v>2.8755999999999999</v>
      </c>
      <c r="FN8" s="3">
        <v>1.1604000000000001</v>
      </c>
      <c r="FO8" s="3">
        <v>3.9079000000000002</v>
      </c>
      <c r="FP8" s="3">
        <v>4.1275000000000004</v>
      </c>
      <c r="FQ8" s="3">
        <v>3.9937999999999998</v>
      </c>
      <c r="FR8" s="3">
        <v>3.0232999999999999</v>
      </c>
      <c r="FS8" s="3">
        <v>2.7199</v>
      </c>
      <c r="FT8" s="3">
        <v>5.0050999999999997</v>
      </c>
      <c r="FU8" s="3">
        <v>5.4987000000000004</v>
      </c>
      <c r="FV8" s="3">
        <v>6.7971000000000004</v>
      </c>
      <c r="FW8" s="3">
        <v>5.9618000000000002</v>
      </c>
      <c r="FX8" s="3">
        <v>6.1550000000000002</v>
      </c>
      <c r="FY8" s="3">
        <v>6.0438000000000001</v>
      </c>
      <c r="FZ8" s="3">
        <v>7.3413000000000004</v>
      </c>
      <c r="GA8" s="3">
        <v>0.79700000000000004</v>
      </c>
      <c r="GB8" s="3">
        <v>2.1324999999999998</v>
      </c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3.2481686144561643</v>
      </c>
      <c r="C9" s="3">
        <v>2.4839000000000002</v>
      </c>
      <c r="D9" s="3">
        <v>2.6638999999999999</v>
      </c>
      <c r="E9" s="3">
        <v>3.8292999999999999</v>
      </c>
      <c r="F9" s="3">
        <v>2.9538000000000002</v>
      </c>
      <c r="G9" s="3">
        <v>2.9807999999999999</v>
      </c>
      <c r="H9" s="3">
        <v>2.899</v>
      </c>
      <c r="I9" s="3">
        <v>2.8521999999999998</v>
      </c>
      <c r="J9" s="3">
        <v>3.0286</v>
      </c>
      <c r="K9" s="3">
        <v>2.7412999999999998</v>
      </c>
      <c r="L9" s="3">
        <v>2.4148000000000001</v>
      </c>
      <c r="M9" s="3">
        <v>2.6667000000000001</v>
      </c>
      <c r="N9" s="3">
        <v>2.3559000000000001</v>
      </c>
      <c r="O9" s="3">
        <v>4.3056999999999999</v>
      </c>
      <c r="P9" s="3">
        <v>4.4481999999999999</v>
      </c>
      <c r="Q9" s="3">
        <v>2.8715999999999999</v>
      </c>
      <c r="R9" s="3">
        <v>2.3677000000000001</v>
      </c>
      <c r="S9" s="3">
        <v>2.4769999999999999</v>
      </c>
      <c r="T9" s="3">
        <v>2.2873000000000001</v>
      </c>
      <c r="U9" s="3">
        <v>2.5489999999999999</v>
      </c>
      <c r="V9" s="3">
        <v>2.1276999999999999</v>
      </c>
      <c r="W9" s="3">
        <v>2.4180000000000001</v>
      </c>
      <c r="X9" s="3">
        <v>1.5810999999999999</v>
      </c>
      <c r="Y9" s="3">
        <v>1.5198</v>
      </c>
      <c r="Z9" s="3">
        <v>2.1907999999999999</v>
      </c>
      <c r="AA9" s="3">
        <v>1.8589</v>
      </c>
      <c r="AB9" s="3">
        <v>1.7199</v>
      </c>
      <c r="AC9" s="3">
        <v>2.0525000000000002</v>
      </c>
      <c r="AD9" s="3">
        <v>2.0135999999999998</v>
      </c>
      <c r="AE9" s="3">
        <v>1.5481</v>
      </c>
      <c r="AF9" s="3">
        <v>1.9635</v>
      </c>
      <c r="AG9" s="3">
        <v>1.3931</v>
      </c>
      <c r="AH9" s="3">
        <v>2.0832999999999999</v>
      </c>
      <c r="AI9" s="3">
        <v>1.7096</v>
      </c>
      <c r="AJ9" s="3">
        <v>2.8127</v>
      </c>
      <c r="AK9" s="3">
        <v>3.1844999999999999</v>
      </c>
      <c r="AL9" s="3">
        <v>2.9037000000000002</v>
      </c>
      <c r="AM9" s="3">
        <v>2.1471</v>
      </c>
      <c r="AN9" s="3">
        <v>2.2812999999999999</v>
      </c>
      <c r="AO9" s="3">
        <v>2.1722000000000001</v>
      </c>
      <c r="AP9" s="3">
        <v>2.6941000000000002</v>
      </c>
      <c r="AQ9" s="3">
        <v>2.5139999999999998</v>
      </c>
      <c r="AR9" s="3">
        <v>2.2732999999999999</v>
      </c>
      <c r="AS9" s="3">
        <v>3.0981000000000001</v>
      </c>
      <c r="AT9" s="3">
        <v>2.6852999999999998</v>
      </c>
      <c r="AU9" s="3">
        <v>2.4813000000000001</v>
      </c>
      <c r="AV9" s="3">
        <v>2.0983000000000001</v>
      </c>
      <c r="AW9" s="3">
        <v>1.2662</v>
      </c>
      <c r="AX9" s="3">
        <v>1.5295000000000001</v>
      </c>
      <c r="AY9" s="3">
        <v>0.94589999999999996</v>
      </c>
      <c r="AZ9" s="3">
        <v>1.1546000000000001</v>
      </c>
      <c r="BA9" s="3">
        <v>0.76119999999999999</v>
      </c>
      <c r="BB9" s="3">
        <v>0.96099999999999997</v>
      </c>
      <c r="BC9" s="3">
        <v>1.6697</v>
      </c>
      <c r="BD9" s="3">
        <v>1.8305</v>
      </c>
      <c r="BE9" s="3">
        <v>1.5939000000000001</v>
      </c>
      <c r="BF9" s="3">
        <v>1.7521</v>
      </c>
      <c r="BG9" s="3">
        <v>1.484</v>
      </c>
      <c r="BH9" s="3">
        <v>1.4308000000000001</v>
      </c>
      <c r="BI9" s="3">
        <v>1.615</v>
      </c>
      <c r="BJ9" s="3">
        <v>1.8182</v>
      </c>
      <c r="BK9" s="3">
        <v>1.9520999999999999</v>
      </c>
      <c r="BL9" s="3">
        <v>1.7639</v>
      </c>
      <c r="BM9" s="3">
        <v>2.2402000000000002</v>
      </c>
      <c r="BN9" s="3">
        <v>2.1095999999999999</v>
      </c>
      <c r="BO9" s="3">
        <v>1.8732</v>
      </c>
      <c r="BP9" s="3">
        <v>1.772</v>
      </c>
      <c r="BQ9" s="3">
        <v>1.3373999999999999</v>
      </c>
      <c r="BR9" s="3">
        <v>1.2079</v>
      </c>
      <c r="BS9" s="3">
        <v>1.8471</v>
      </c>
      <c r="BT9" s="3">
        <v>2.5135000000000001</v>
      </c>
      <c r="BU9" s="3">
        <v>2.0251000000000001</v>
      </c>
      <c r="BV9" s="3">
        <v>1.8877999999999999</v>
      </c>
      <c r="BW9" s="3">
        <v>5.2847</v>
      </c>
      <c r="BX9" s="3">
        <v>4.2824</v>
      </c>
      <c r="BY9" s="3">
        <v>5.6051000000000002</v>
      </c>
      <c r="BZ9" s="3">
        <v>4.3083999999999998</v>
      </c>
      <c r="CA9" s="3">
        <v>4.4836</v>
      </c>
      <c r="CB9" s="3">
        <v>4.0373000000000001</v>
      </c>
      <c r="CC9" s="3">
        <v>4.7462</v>
      </c>
      <c r="CD9" s="3">
        <v>4.6978</v>
      </c>
      <c r="CE9" s="3">
        <v>4.0805999999999996</v>
      </c>
      <c r="CF9" s="3">
        <v>4.8285999999999998</v>
      </c>
      <c r="CG9" s="3">
        <v>5.8291000000000004</v>
      </c>
      <c r="CH9" s="3">
        <v>4.2813999999999997</v>
      </c>
      <c r="CI9" s="3">
        <v>3.2734999999999999</v>
      </c>
      <c r="CJ9" s="3">
        <v>3.2755000000000001</v>
      </c>
      <c r="CK9" s="3">
        <v>1.544</v>
      </c>
      <c r="CL9" s="3">
        <v>2.8744000000000001</v>
      </c>
      <c r="CM9" s="3">
        <v>2.6760000000000002</v>
      </c>
      <c r="CN9" s="3">
        <v>3.3228</v>
      </c>
      <c r="CO9" s="3">
        <v>3.8041999999999998</v>
      </c>
      <c r="CP9" s="3">
        <v>3.2016</v>
      </c>
      <c r="CQ9" s="3">
        <v>3.4849999999999999</v>
      </c>
      <c r="CR9" s="3">
        <v>2.7685</v>
      </c>
      <c r="CS9" s="3">
        <v>3.0627</v>
      </c>
      <c r="CT9" s="3">
        <v>3.6013999999999999</v>
      </c>
      <c r="CU9" s="3">
        <v>2.7444999999999999</v>
      </c>
      <c r="CV9" s="3">
        <v>2.4628000000000001</v>
      </c>
      <c r="CW9" s="3">
        <v>3.3738999999999999</v>
      </c>
      <c r="CX9" s="3">
        <v>2.5983000000000001</v>
      </c>
      <c r="CY9" s="3">
        <v>3.3218000000000001</v>
      </c>
      <c r="CZ9" s="3">
        <v>2.7027000000000001</v>
      </c>
      <c r="DA9" s="3">
        <v>2.3448000000000002</v>
      </c>
      <c r="DB9" s="3">
        <v>2.3820999999999999</v>
      </c>
      <c r="DC9" s="3">
        <v>3.1034000000000002</v>
      </c>
      <c r="DD9" s="3">
        <v>2.6261999999999999</v>
      </c>
      <c r="DE9" s="3">
        <v>1.6286</v>
      </c>
      <c r="DF9" s="3">
        <v>2.1145999999999998</v>
      </c>
      <c r="DG9" s="3">
        <v>6.7299999999999999E-2</v>
      </c>
      <c r="DH9" s="3">
        <v>1.2472000000000001</v>
      </c>
      <c r="DI9" s="3">
        <v>0.88400000000000001</v>
      </c>
      <c r="DJ9" s="3">
        <v>0.76200000000000001</v>
      </c>
      <c r="DK9" s="3">
        <v>0.64749999999999996</v>
      </c>
      <c r="DL9" s="3">
        <v>1.1920999999999999</v>
      </c>
      <c r="DM9" s="3">
        <v>0.71879999999999999</v>
      </c>
      <c r="DN9" s="3">
        <v>0.83579999999999999</v>
      </c>
      <c r="DO9" s="3">
        <v>0.1784</v>
      </c>
      <c r="DP9" s="3">
        <v>-2.23E-2</v>
      </c>
      <c r="DQ9" s="3">
        <v>0.24479999999999999</v>
      </c>
      <c r="DR9" s="3">
        <v>0.31169999999999998</v>
      </c>
      <c r="DS9" s="3">
        <v>1.4132</v>
      </c>
      <c r="DT9" s="3">
        <v>1.2318</v>
      </c>
      <c r="DU9" s="3">
        <v>1.9321999999999999</v>
      </c>
      <c r="DV9" s="3">
        <v>2.0907</v>
      </c>
      <c r="DW9" s="3">
        <v>2.0630000000000002</v>
      </c>
      <c r="DX9" s="3">
        <v>1.9338</v>
      </c>
      <c r="DY9" s="3">
        <v>2.1631999999999998</v>
      </c>
      <c r="DZ9" s="3">
        <v>1.9489000000000001</v>
      </c>
      <c r="EA9" s="3">
        <v>2.0253999999999999</v>
      </c>
      <c r="EB9" s="3">
        <v>2.7597999999999998</v>
      </c>
      <c r="EC9" s="3">
        <v>2.7309000000000001</v>
      </c>
      <c r="ED9" s="3">
        <v>2.9079000000000002</v>
      </c>
      <c r="EE9" s="3">
        <v>3.3068</v>
      </c>
      <c r="EF9" s="3">
        <v>3.5177</v>
      </c>
      <c r="EG9" s="3">
        <v>3.1739000000000002</v>
      </c>
      <c r="EH9" s="3">
        <v>2.0478999999999998</v>
      </c>
      <c r="EI9" s="3">
        <v>1.9560999999999999</v>
      </c>
      <c r="EJ9" s="3">
        <v>2.0497000000000001</v>
      </c>
      <c r="EK9" s="3">
        <v>2.6194999999999999</v>
      </c>
      <c r="EL9" s="3">
        <v>2.9443999999999999</v>
      </c>
      <c r="EM9" s="3">
        <v>2.3778000000000001</v>
      </c>
      <c r="EN9" s="3">
        <v>2.5125000000000002</v>
      </c>
      <c r="EO9" s="3">
        <v>3.6093000000000002</v>
      </c>
      <c r="EP9" s="3">
        <v>3.5807000000000002</v>
      </c>
      <c r="EQ9" s="3">
        <v>2.7726999999999999</v>
      </c>
      <c r="ER9" s="3">
        <v>2.8424999999999998</v>
      </c>
      <c r="ES9" s="3">
        <v>3.4822000000000002</v>
      </c>
      <c r="ET9" s="3">
        <v>3.8641999999999999</v>
      </c>
      <c r="EU9" s="3">
        <v>3.9864000000000002</v>
      </c>
      <c r="EV9" s="3">
        <v>4.0385</v>
      </c>
      <c r="EW9" s="3">
        <v>3.5737000000000001</v>
      </c>
      <c r="EX9" s="3">
        <v>3.8420000000000001</v>
      </c>
      <c r="EY9" s="3">
        <v>4.1337999999999999</v>
      </c>
      <c r="EZ9" s="3">
        <v>3.6974</v>
      </c>
      <c r="FA9" s="3">
        <v>2.3571</v>
      </c>
      <c r="FB9" s="3">
        <v>2.4781</v>
      </c>
      <c r="FC9" s="3">
        <v>3.625</v>
      </c>
      <c r="FD9" s="3">
        <v>3.4704999999999999</v>
      </c>
      <c r="FE9" s="3">
        <v>3.7159</v>
      </c>
      <c r="FF9" s="3">
        <v>3.9260000000000002</v>
      </c>
      <c r="FG9" s="3">
        <v>3.9975000000000001</v>
      </c>
      <c r="FH9" s="3">
        <v>4.1281999999999996</v>
      </c>
      <c r="FI9" s="3">
        <v>3.9228000000000001</v>
      </c>
      <c r="FJ9" s="3">
        <v>3.3094000000000001</v>
      </c>
      <c r="FK9" s="3">
        <v>3.4990999999999999</v>
      </c>
      <c r="FL9" s="3">
        <v>3.5249000000000001</v>
      </c>
      <c r="FM9" s="3">
        <v>3.5051999999999999</v>
      </c>
      <c r="FN9" s="3">
        <v>3.7391000000000001</v>
      </c>
      <c r="FO9" s="3">
        <v>3.1362999999999999</v>
      </c>
      <c r="FP9" s="3">
        <v>4.4185999999999996</v>
      </c>
      <c r="FQ9" s="3">
        <v>2.7069999999999999</v>
      </c>
      <c r="FR9" s="3">
        <v>3.5798999999999999</v>
      </c>
      <c r="FS9" s="3">
        <v>3.7256</v>
      </c>
      <c r="FT9" s="3">
        <v>3.7081</v>
      </c>
      <c r="FU9" s="3">
        <v>3.7747000000000002</v>
      </c>
      <c r="FV9" s="3">
        <v>4.3772000000000002</v>
      </c>
      <c r="FW9" s="3">
        <v>4.0133999999999999</v>
      </c>
      <c r="FX9" s="3">
        <v>3.9559000000000002</v>
      </c>
      <c r="FY9" s="3">
        <v>4.5480999999999998</v>
      </c>
      <c r="FZ9" s="3">
        <v>4.4074</v>
      </c>
      <c r="GA9" s="3">
        <v>4.1909999999999998</v>
      </c>
      <c r="GB9" s="3">
        <v>3.7892000000000001</v>
      </c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3.0156054537766486</v>
      </c>
      <c r="C10" s="3">
        <v>4.9509999999999996</v>
      </c>
      <c r="D10" s="3">
        <v>5.1360999999999999</v>
      </c>
      <c r="E10" s="3">
        <v>5.7183000000000002</v>
      </c>
      <c r="F10" s="3">
        <v>6.0095000000000001</v>
      </c>
      <c r="G10" s="3">
        <v>5.1066000000000003</v>
      </c>
      <c r="H10" s="3">
        <v>4.9042000000000003</v>
      </c>
      <c r="I10" s="3">
        <v>6.1734999999999998</v>
      </c>
      <c r="J10" s="3">
        <v>4.9661</v>
      </c>
      <c r="K10" s="3">
        <v>5.5338000000000003</v>
      </c>
      <c r="L10" s="3">
        <v>5.3555999999999999</v>
      </c>
      <c r="M10" s="3">
        <v>5.4581</v>
      </c>
      <c r="N10" s="3">
        <v>5.5602</v>
      </c>
      <c r="O10" s="3">
        <v>1.2526999999999999</v>
      </c>
      <c r="P10" s="3">
        <v>1.5216000000000001</v>
      </c>
      <c r="Q10" s="3">
        <v>1.6254</v>
      </c>
      <c r="R10" s="3">
        <v>1.3245</v>
      </c>
      <c r="S10" s="3">
        <v>2.4293</v>
      </c>
      <c r="T10" s="3">
        <v>3.2241</v>
      </c>
      <c r="U10" s="3">
        <v>2.8403</v>
      </c>
      <c r="V10" s="3">
        <v>2.2581000000000002</v>
      </c>
      <c r="W10" s="3">
        <v>1.9862</v>
      </c>
      <c r="X10" s="3">
        <v>1.7739</v>
      </c>
      <c r="Y10" s="3">
        <v>1.7163999999999999</v>
      </c>
      <c r="Z10" s="3">
        <v>2.1333000000000002</v>
      </c>
      <c r="AA10" s="3">
        <v>5.6067</v>
      </c>
      <c r="AB10" s="3">
        <v>6.2845000000000004</v>
      </c>
      <c r="AC10" s="3">
        <v>5.5321999999999996</v>
      </c>
      <c r="AD10" s="3">
        <v>5.6208999999999998</v>
      </c>
      <c r="AE10" s="3">
        <v>5.7076000000000002</v>
      </c>
      <c r="AF10" s="3">
        <v>5.57</v>
      </c>
      <c r="AG10" s="3">
        <v>5.2370999999999999</v>
      </c>
      <c r="AH10" s="3">
        <v>6.3879999999999999</v>
      </c>
      <c r="AI10" s="3">
        <v>6.2321</v>
      </c>
      <c r="AJ10" s="3">
        <v>6.6337000000000002</v>
      </c>
      <c r="AK10" s="3">
        <v>6.8536000000000001</v>
      </c>
      <c r="AL10" s="3">
        <v>6.6528999999999998</v>
      </c>
      <c r="AM10" s="3">
        <v>3.7637</v>
      </c>
      <c r="AN10" s="3">
        <v>3.4636</v>
      </c>
      <c r="AO10" s="3">
        <v>3.4285999999999999</v>
      </c>
      <c r="AP10" s="3">
        <v>3.4405999999999999</v>
      </c>
      <c r="AQ10" s="3">
        <v>3.8214999999999999</v>
      </c>
      <c r="AR10" s="3">
        <v>2.5148000000000001</v>
      </c>
      <c r="AS10" s="3">
        <v>2.5996999999999999</v>
      </c>
      <c r="AT10" s="3">
        <v>2.9651999999999998</v>
      </c>
      <c r="AU10" s="3">
        <v>2.2000000000000002</v>
      </c>
      <c r="AV10" s="3">
        <v>2.7812000000000001</v>
      </c>
      <c r="AW10" s="3">
        <v>1.895</v>
      </c>
      <c r="AX10" s="3">
        <v>2.1760000000000002</v>
      </c>
      <c r="AY10" s="3">
        <v>1.8016000000000001</v>
      </c>
      <c r="AZ10" s="3">
        <v>2.2955999999999999</v>
      </c>
      <c r="BA10" s="3">
        <v>2.6903999999999999</v>
      </c>
      <c r="BB10" s="3">
        <v>2.1297000000000001</v>
      </c>
      <c r="BC10" s="3">
        <v>1.3299000000000001</v>
      </c>
      <c r="BD10" s="3">
        <v>2.6215000000000002</v>
      </c>
      <c r="BE10" s="3">
        <v>1.3030999999999999</v>
      </c>
      <c r="BF10" s="3">
        <v>2.1358000000000001</v>
      </c>
      <c r="BG10" s="3">
        <v>2.1764999999999999</v>
      </c>
      <c r="BH10" s="3">
        <v>1.2817000000000001</v>
      </c>
      <c r="BI10" s="3">
        <v>2.2174999999999998</v>
      </c>
      <c r="BJ10" s="3">
        <v>1.7511000000000001</v>
      </c>
      <c r="BK10" s="3">
        <v>2.0764999999999998</v>
      </c>
      <c r="BL10" s="3">
        <v>1.87</v>
      </c>
      <c r="BM10" s="3">
        <v>0.88890000000000002</v>
      </c>
      <c r="BN10" s="3">
        <v>1.1715</v>
      </c>
      <c r="BO10" s="3">
        <v>1.1249</v>
      </c>
      <c r="BP10" s="3">
        <v>1.0077</v>
      </c>
      <c r="BQ10" s="3">
        <v>2.6440999999999999</v>
      </c>
      <c r="BR10" s="3">
        <v>1.1748000000000001</v>
      </c>
      <c r="BS10" s="3">
        <v>1.5918000000000001</v>
      </c>
      <c r="BT10" s="3">
        <v>1.8280000000000001</v>
      </c>
      <c r="BU10" s="3">
        <v>1.4461999999999999</v>
      </c>
      <c r="BV10" s="3">
        <v>1.3023</v>
      </c>
      <c r="BW10" s="3">
        <v>2.4041000000000001</v>
      </c>
      <c r="BX10" s="3">
        <v>1.5374000000000001</v>
      </c>
      <c r="BY10" s="3">
        <v>2.7823000000000002</v>
      </c>
      <c r="BZ10" s="3">
        <v>3.0106999999999999</v>
      </c>
      <c r="CA10" s="3">
        <v>2.6419000000000001</v>
      </c>
      <c r="CB10" s="3">
        <v>2.4826000000000001</v>
      </c>
      <c r="CC10" s="3">
        <v>2.1118999999999999</v>
      </c>
      <c r="CD10" s="3">
        <v>2.9725999999999999</v>
      </c>
      <c r="CE10" s="3">
        <v>2.2810999999999999</v>
      </c>
      <c r="CF10" s="3">
        <v>2.8308</v>
      </c>
      <c r="CG10" s="3">
        <v>2.9432</v>
      </c>
      <c r="CH10" s="3">
        <v>2.6171000000000002</v>
      </c>
      <c r="CI10" s="3">
        <v>2.5282</v>
      </c>
      <c r="CJ10" s="3">
        <v>2.4180999999999999</v>
      </c>
      <c r="CK10" s="3">
        <v>2.5038999999999998</v>
      </c>
      <c r="CL10" s="3">
        <v>2.8552</v>
      </c>
      <c r="CM10" s="3">
        <v>2.3481999999999998</v>
      </c>
      <c r="CN10" s="3">
        <v>2.1507999999999998</v>
      </c>
      <c r="CO10" s="3">
        <v>2.25</v>
      </c>
      <c r="CP10" s="3">
        <v>1.917</v>
      </c>
      <c r="CQ10" s="3">
        <v>2.1625999999999999</v>
      </c>
      <c r="CR10" s="3">
        <v>2.2605</v>
      </c>
      <c r="CS10" s="3">
        <v>2.0103</v>
      </c>
      <c r="CT10" s="3">
        <v>2.0804999999999998</v>
      </c>
      <c r="CU10" s="3">
        <v>1.2769999999999999</v>
      </c>
      <c r="CV10" s="3">
        <v>1.9417</v>
      </c>
      <c r="CW10" s="3">
        <v>1.4524999999999999</v>
      </c>
      <c r="CX10" s="3">
        <v>1.0055000000000001</v>
      </c>
      <c r="CY10" s="3">
        <v>1.6545000000000001</v>
      </c>
      <c r="CZ10" s="3">
        <v>1.5071000000000001</v>
      </c>
      <c r="DA10" s="3">
        <v>2.1783000000000001</v>
      </c>
      <c r="DB10" s="3">
        <v>1.4604999999999999</v>
      </c>
      <c r="DC10" s="3">
        <v>1.9404999999999999</v>
      </c>
      <c r="DD10" s="3">
        <v>1.2694000000000001</v>
      </c>
      <c r="DE10" s="3">
        <v>1.5327</v>
      </c>
      <c r="DF10" s="3">
        <v>1.5341</v>
      </c>
      <c r="DG10" s="3">
        <v>1.8261000000000001</v>
      </c>
      <c r="DH10" s="3">
        <v>1.4935</v>
      </c>
      <c r="DI10" s="3">
        <v>2.0607000000000002</v>
      </c>
      <c r="DJ10" s="3">
        <v>2.0558000000000001</v>
      </c>
      <c r="DK10" s="3">
        <v>2.1701000000000001</v>
      </c>
      <c r="DL10" s="3">
        <v>2.9912999999999998</v>
      </c>
      <c r="DM10" s="3">
        <v>3.1977000000000002</v>
      </c>
      <c r="DN10" s="3">
        <v>3.2715000000000001</v>
      </c>
      <c r="DO10" s="3">
        <v>2.7688000000000001</v>
      </c>
      <c r="DP10" s="3">
        <v>3.4796</v>
      </c>
      <c r="DQ10" s="3">
        <v>3.1269999999999998</v>
      </c>
      <c r="DR10" s="3">
        <v>2.8923000000000001</v>
      </c>
      <c r="DS10" s="3">
        <v>5.7003000000000004</v>
      </c>
      <c r="DT10" s="3">
        <v>5.4809000000000001</v>
      </c>
      <c r="DU10" s="3">
        <v>5.5472999999999999</v>
      </c>
      <c r="DV10" s="3">
        <v>6.4036999999999997</v>
      </c>
      <c r="DW10" s="3">
        <v>6.7332000000000001</v>
      </c>
      <c r="DX10" s="3">
        <v>6.0208000000000004</v>
      </c>
      <c r="DY10" s="3">
        <v>5.2065999999999999</v>
      </c>
      <c r="DZ10" s="3">
        <v>4.9207999999999998</v>
      </c>
      <c r="EA10" s="3">
        <v>5.3673000000000002</v>
      </c>
      <c r="EB10" s="3">
        <v>5.0125000000000002</v>
      </c>
      <c r="EC10" s="3">
        <v>5.1860999999999997</v>
      </c>
      <c r="ED10" s="3">
        <v>5.4961000000000002</v>
      </c>
      <c r="EE10" s="3">
        <v>3.6760000000000002</v>
      </c>
      <c r="EF10" s="3">
        <v>4.1852</v>
      </c>
      <c r="EG10" s="3">
        <v>3.6850999999999998</v>
      </c>
      <c r="EH10" s="3">
        <v>2.5707</v>
      </c>
      <c r="EI10" s="3">
        <v>2.2090000000000001</v>
      </c>
      <c r="EJ10" s="3">
        <v>2.7593999999999999</v>
      </c>
      <c r="EK10" s="3">
        <v>2.3441999999999998</v>
      </c>
      <c r="EL10" s="3">
        <v>2.4356</v>
      </c>
      <c r="EM10" s="3">
        <v>2.7766999999999999</v>
      </c>
      <c r="EN10" s="3">
        <v>3.222</v>
      </c>
      <c r="EO10" s="3">
        <v>3.5785</v>
      </c>
      <c r="EP10" s="3">
        <v>3.5792000000000002</v>
      </c>
      <c r="EQ10" s="3">
        <v>2.9807000000000001</v>
      </c>
      <c r="ER10" s="3">
        <v>2.5421999999999998</v>
      </c>
      <c r="ES10" s="3">
        <v>3.4180999999999999</v>
      </c>
      <c r="ET10" s="3">
        <v>3.4195000000000002</v>
      </c>
      <c r="EU10" s="3">
        <v>3.6798999999999999</v>
      </c>
      <c r="EV10" s="3">
        <v>3.6387999999999998</v>
      </c>
      <c r="EW10" s="3">
        <v>3.9742000000000002</v>
      </c>
      <c r="EX10" s="3">
        <v>4.0675999999999997</v>
      </c>
      <c r="EY10" s="3">
        <v>3.3041999999999998</v>
      </c>
      <c r="EZ10" s="3">
        <v>2.9287000000000001</v>
      </c>
      <c r="FA10" s="3">
        <v>2.3992</v>
      </c>
      <c r="FB10" s="3">
        <v>2.6109</v>
      </c>
      <c r="FC10" s="3">
        <v>3.2538999999999998</v>
      </c>
      <c r="FD10" s="3">
        <v>3.0848</v>
      </c>
      <c r="FE10" s="3">
        <v>4</v>
      </c>
      <c r="FF10" s="3">
        <v>5.2789999999999999</v>
      </c>
      <c r="FG10" s="3">
        <v>3.9060999999999999</v>
      </c>
      <c r="FH10" s="3">
        <v>4.3935000000000004</v>
      </c>
      <c r="FI10" s="3">
        <v>4.2930000000000001</v>
      </c>
      <c r="FJ10" s="3">
        <v>3.5687000000000002</v>
      </c>
      <c r="FK10" s="3">
        <v>4.7601000000000004</v>
      </c>
      <c r="FL10" s="3">
        <v>4.3429000000000002</v>
      </c>
      <c r="FM10" s="3">
        <v>4.6298000000000004</v>
      </c>
      <c r="FN10" s="3">
        <v>4.6398999999999999</v>
      </c>
      <c r="FO10" s="3">
        <v>3.7193000000000001</v>
      </c>
      <c r="FP10" s="3">
        <v>4.4245000000000001</v>
      </c>
      <c r="FQ10" s="3">
        <v>4.1891999999999996</v>
      </c>
      <c r="FR10" s="3">
        <v>2.3376000000000001</v>
      </c>
      <c r="FS10" s="3">
        <v>3.9942000000000002</v>
      </c>
      <c r="FT10" s="3">
        <v>3.6151</v>
      </c>
      <c r="FU10" s="3">
        <v>3.8996</v>
      </c>
      <c r="FV10" s="3">
        <v>4.2297000000000002</v>
      </c>
      <c r="FW10" s="3">
        <v>3.5920000000000001</v>
      </c>
      <c r="FX10" s="3">
        <v>3.9289999999999998</v>
      </c>
      <c r="FY10" s="3">
        <v>3.9950000000000001</v>
      </c>
      <c r="FZ10" s="3">
        <v>3.9514</v>
      </c>
      <c r="GA10" s="3">
        <v>2.1198000000000001</v>
      </c>
      <c r="GB10" s="3">
        <v>2.2854999999999999</v>
      </c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6.4805562532959744</v>
      </c>
      <c r="C11" s="3">
        <v>4.0082000000000004</v>
      </c>
      <c r="D11" s="3">
        <v>3.7591000000000001</v>
      </c>
      <c r="E11" s="3">
        <v>4.5995999999999997</v>
      </c>
      <c r="F11" s="3">
        <v>3.0304000000000002</v>
      </c>
      <c r="G11" s="3">
        <v>3.8772000000000002</v>
      </c>
      <c r="H11" s="3">
        <v>2.8226</v>
      </c>
      <c r="I11" s="3">
        <v>3.7467000000000001</v>
      </c>
      <c r="J11" s="3">
        <v>3.5468999999999999</v>
      </c>
      <c r="K11" s="3">
        <v>3.2311999999999999</v>
      </c>
      <c r="L11" s="3">
        <v>2.2006000000000001</v>
      </c>
      <c r="M11" s="3">
        <v>2.1817000000000002</v>
      </c>
      <c r="N11" s="3">
        <v>3.1516000000000002</v>
      </c>
      <c r="O11" s="3">
        <v>3.9514</v>
      </c>
      <c r="P11" s="3">
        <v>3.5794999999999999</v>
      </c>
      <c r="Q11" s="3">
        <v>3.1796000000000002</v>
      </c>
      <c r="R11" s="3">
        <v>2.4245999999999999</v>
      </c>
      <c r="S11" s="3">
        <v>1.6449</v>
      </c>
      <c r="T11" s="3">
        <v>2.5960000000000001</v>
      </c>
      <c r="U11" s="3">
        <v>1.7853000000000001</v>
      </c>
      <c r="V11" s="3">
        <v>1.2312000000000001</v>
      </c>
      <c r="W11" s="3">
        <v>2.012</v>
      </c>
      <c r="X11" s="3">
        <v>2.2302</v>
      </c>
      <c r="Y11" s="3">
        <v>3.3725999999999998</v>
      </c>
      <c r="Z11" s="3">
        <v>2.9026000000000001</v>
      </c>
      <c r="AA11" s="3">
        <v>0.6008</v>
      </c>
      <c r="AB11" s="3">
        <v>1.5203</v>
      </c>
      <c r="AC11" s="3">
        <v>1.6337999999999999</v>
      </c>
      <c r="AD11" s="3">
        <v>2.1562000000000001</v>
      </c>
      <c r="AE11" s="3">
        <v>1.5888</v>
      </c>
      <c r="AF11" s="3">
        <v>0.99280000000000002</v>
      </c>
      <c r="AG11" s="3">
        <v>1.8103</v>
      </c>
      <c r="AH11" s="3">
        <v>2.7692000000000001</v>
      </c>
      <c r="AI11" s="3">
        <v>2.2290999999999999</v>
      </c>
      <c r="AJ11" s="3">
        <v>2.3062</v>
      </c>
      <c r="AK11" s="3">
        <v>2.0488</v>
      </c>
      <c r="AL11" s="3">
        <v>2.1716000000000002</v>
      </c>
      <c r="AM11" s="3">
        <v>2.5807000000000002</v>
      </c>
      <c r="AN11" s="3">
        <v>2.2793999999999999</v>
      </c>
      <c r="AO11" s="3">
        <v>2.6143999999999998</v>
      </c>
      <c r="AP11" s="3">
        <v>3.1379999999999999</v>
      </c>
      <c r="AQ11" s="3">
        <v>4.2539999999999996</v>
      </c>
      <c r="AR11" s="3">
        <v>4.7073</v>
      </c>
      <c r="AS11" s="3">
        <v>4.9710000000000001</v>
      </c>
      <c r="AT11" s="3">
        <v>3.6145999999999998</v>
      </c>
      <c r="AU11" s="3">
        <v>3.2982999999999998</v>
      </c>
      <c r="AV11" s="3">
        <v>3.7517999999999998</v>
      </c>
      <c r="AW11" s="3">
        <v>4.1811999999999996</v>
      </c>
      <c r="AX11" s="3">
        <v>3.7507000000000001</v>
      </c>
      <c r="AY11" s="3">
        <v>4.2454999999999998</v>
      </c>
      <c r="AZ11" s="3">
        <v>4.0903999999999998</v>
      </c>
      <c r="BA11" s="3">
        <v>3.4923999999999999</v>
      </c>
      <c r="BB11" s="3">
        <v>2.9169999999999998</v>
      </c>
      <c r="BC11" s="3">
        <v>2.2035999999999998</v>
      </c>
      <c r="BD11" s="3">
        <v>2.1943999999999999</v>
      </c>
      <c r="BE11" s="3">
        <v>2.3753000000000002</v>
      </c>
      <c r="BF11" s="3">
        <v>1.9947999999999999</v>
      </c>
      <c r="BG11" s="3">
        <v>2.8348</v>
      </c>
      <c r="BH11" s="3">
        <v>2.5945999999999998</v>
      </c>
      <c r="BI11" s="3">
        <v>1.8055000000000001</v>
      </c>
      <c r="BJ11" s="3">
        <v>2.4207999999999998</v>
      </c>
      <c r="BK11" s="3">
        <v>5.5587999999999997</v>
      </c>
      <c r="BL11" s="3">
        <v>5.8380000000000001</v>
      </c>
      <c r="BM11" s="3">
        <v>4.6082000000000001</v>
      </c>
      <c r="BN11" s="3">
        <v>5.6315</v>
      </c>
      <c r="BO11" s="3">
        <v>5.5419999999999998</v>
      </c>
      <c r="BP11" s="3">
        <v>5.0202</v>
      </c>
      <c r="BQ11" s="3">
        <v>4.8155999999999999</v>
      </c>
      <c r="BR11" s="3">
        <v>4.8935000000000004</v>
      </c>
      <c r="BS11" s="3">
        <v>4.1651999999999996</v>
      </c>
      <c r="BT11" s="3">
        <v>4.0693000000000001</v>
      </c>
      <c r="BU11" s="3">
        <v>4.4179000000000004</v>
      </c>
      <c r="BV11" s="3">
        <v>3.875</v>
      </c>
      <c r="BW11" s="3">
        <v>-0.1386</v>
      </c>
      <c r="BX11" s="3">
        <v>0.13089999999999999</v>
      </c>
      <c r="BY11" s="3">
        <v>1.9731000000000001</v>
      </c>
      <c r="BZ11" s="3">
        <v>1.3957999999999999</v>
      </c>
      <c r="CA11" s="3">
        <v>1.9177999999999999</v>
      </c>
      <c r="CB11" s="3">
        <v>1.8454999999999999</v>
      </c>
      <c r="CC11" s="3">
        <v>1.1693</v>
      </c>
      <c r="CD11" s="3">
        <v>2.0341999999999998</v>
      </c>
      <c r="CE11" s="3">
        <v>2.5015000000000001</v>
      </c>
      <c r="CF11" s="3">
        <v>3.1977000000000002</v>
      </c>
      <c r="CG11" s="3">
        <v>3.1082999999999998</v>
      </c>
      <c r="CH11" s="3">
        <v>3.7894000000000001</v>
      </c>
      <c r="CI11" s="3">
        <v>3.3081</v>
      </c>
      <c r="CJ11" s="3">
        <v>2.9641999999999999</v>
      </c>
      <c r="CK11" s="3">
        <v>1.9632000000000001</v>
      </c>
      <c r="CL11" s="3">
        <v>2.5108000000000001</v>
      </c>
      <c r="CM11" s="3">
        <v>2.2172000000000001</v>
      </c>
      <c r="CN11" s="3">
        <v>2.6000999999999999</v>
      </c>
      <c r="CO11" s="3">
        <v>1.4621999999999999</v>
      </c>
      <c r="CP11" s="3">
        <v>2.5139</v>
      </c>
      <c r="CQ11" s="3">
        <v>2.222</v>
      </c>
      <c r="CR11" s="3">
        <v>1.4999</v>
      </c>
      <c r="CS11" s="3">
        <v>1.0556000000000001</v>
      </c>
      <c r="CT11" s="3">
        <v>0.85599999999999998</v>
      </c>
      <c r="CU11" s="3">
        <v>2.2334000000000001</v>
      </c>
      <c r="CV11" s="3">
        <v>2.3149000000000002</v>
      </c>
      <c r="CW11" s="3">
        <v>2.5832999999999999</v>
      </c>
      <c r="CX11" s="3">
        <v>2.3289</v>
      </c>
      <c r="CY11" s="3">
        <v>1.4412</v>
      </c>
      <c r="CZ11" s="3">
        <v>1.5032000000000001</v>
      </c>
      <c r="DA11" s="3">
        <v>2.4438</v>
      </c>
      <c r="DB11" s="3">
        <v>2.3443999999999998</v>
      </c>
      <c r="DC11" s="3">
        <v>2.4113000000000002</v>
      </c>
      <c r="DD11" s="3">
        <v>2.1345000000000001</v>
      </c>
      <c r="DE11" s="3">
        <v>2.3610000000000002</v>
      </c>
      <c r="DF11" s="3">
        <v>3.1173999999999999</v>
      </c>
      <c r="DG11" s="3">
        <v>3.9756</v>
      </c>
      <c r="DH11" s="3">
        <v>3.2204999999999999</v>
      </c>
      <c r="DI11" s="3">
        <v>3.0844999999999998</v>
      </c>
      <c r="DJ11" s="3">
        <v>3.0461999999999998</v>
      </c>
      <c r="DK11" s="3">
        <v>4.1510999999999996</v>
      </c>
      <c r="DL11" s="3">
        <v>3.3094000000000001</v>
      </c>
      <c r="DM11" s="3">
        <v>4.4211999999999998</v>
      </c>
      <c r="DN11" s="3">
        <v>3.7189000000000001</v>
      </c>
      <c r="DO11" s="3">
        <v>3.4289000000000001</v>
      </c>
      <c r="DP11" s="3">
        <v>3.6475</v>
      </c>
      <c r="DQ11" s="3">
        <v>4.2767999999999997</v>
      </c>
      <c r="DR11" s="3">
        <v>3.9485999999999999</v>
      </c>
      <c r="DS11" s="3">
        <v>3.3269000000000002</v>
      </c>
      <c r="DT11" s="3">
        <v>4.1077000000000004</v>
      </c>
      <c r="DU11" s="3">
        <v>4.0311000000000003</v>
      </c>
      <c r="DV11" s="3">
        <v>3.7222</v>
      </c>
      <c r="DW11" s="3">
        <v>4.4404000000000003</v>
      </c>
      <c r="DX11" s="3">
        <v>4.2416</v>
      </c>
      <c r="DY11" s="3">
        <v>4.0168999999999997</v>
      </c>
      <c r="DZ11" s="3">
        <v>4.3357999999999999</v>
      </c>
      <c r="EA11" s="3">
        <v>3.8544</v>
      </c>
      <c r="EB11" s="3">
        <v>4.0815000000000001</v>
      </c>
      <c r="EC11" s="3">
        <v>3.6048</v>
      </c>
      <c r="ED11" s="3">
        <v>3.5327000000000002</v>
      </c>
      <c r="EE11" s="3">
        <v>2.4521000000000002</v>
      </c>
      <c r="EF11" s="3">
        <v>2.1560999999999999</v>
      </c>
      <c r="EG11" s="3">
        <v>2.4091999999999998</v>
      </c>
      <c r="EH11" s="3">
        <v>1.4806999999999999</v>
      </c>
      <c r="EI11" s="3">
        <v>0.2989</v>
      </c>
      <c r="EJ11" s="3">
        <v>1.5765</v>
      </c>
      <c r="EK11" s="3">
        <v>1.2351000000000001</v>
      </c>
      <c r="EL11" s="3">
        <v>0.31940000000000002</v>
      </c>
      <c r="EM11" s="3">
        <v>0.84409999999999996</v>
      </c>
      <c r="EN11" s="3">
        <v>0.82640000000000002</v>
      </c>
      <c r="EO11" s="3">
        <v>1.2808999999999999</v>
      </c>
      <c r="EP11" s="3">
        <v>1.3187</v>
      </c>
      <c r="EQ11" s="3">
        <v>3.5668000000000002</v>
      </c>
      <c r="ER11" s="3">
        <v>3.4706999999999999</v>
      </c>
      <c r="ES11" s="3">
        <v>2.9152</v>
      </c>
      <c r="ET11" s="3">
        <v>3.9554999999999998</v>
      </c>
      <c r="EU11" s="3">
        <v>4.6765999999999996</v>
      </c>
      <c r="EV11" s="3">
        <v>3.9251</v>
      </c>
      <c r="EW11" s="3">
        <v>3.8614000000000002</v>
      </c>
      <c r="EX11" s="3">
        <v>3.5348000000000002</v>
      </c>
      <c r="EY11" s="3">
        <v>3.9940000000000002</v>
      </c>
      <c r="EZ11" s="3">
        <v>3.9842</v>
      </c>
      <c r="FA11" s="3">
        <v>3.8393000000000002</v>
      </c>
      <c r="FB11" s="3">
        <v>3.605</v>
      </c>
      <c r="FC11" s="3">
        <v>1.1777</v>
      </c>
      <c r="FD11" s="3">
        <v>1.0474000000000001</v>
      </c>
      <c r="FE11" s="3">
        <v>2.2235</v>
      </c>
      <c r="FF11" s="3">
        <v>3.1160999999999999</v>
      </c>
      <c r="FG11" s="3">
        <v>2.9834999999999998</v>
      </c>
      <c r="FH11" s="3">
        <v>2.9077999999999999</v>
      </c>
      <c r="FI11" s="3">
        <v>2.9386999999999999</v>
      </c>
      <c r="FJ11" s="3">
        <v>2.3218999999999999</v>
      </c>
      <c r="FK11" s="3">
        <v>2.0232999999999999</v>
      </c>
      <c r="FL11" s="3">
        <v>2.5424000000000002</v>
      </c>
      <c r="FM11" s="3">
        <v>2.0146000000000002</v>
      </c>
      <c r="FN11" s="3">
        <v>1.9745999999999999</v>
      </c>
      <c r="FO11" s="3">
        <v>3.6646000000000001</v>
      </c>
      <c r="FP11" s="3">
        <v>4.4048999999999996</v>
      </c>
      <c r="FQ11" s="3">
        <v>3.2715999999999998</v>
      </c>
      <c r="FR11" s="3">
        <v>3.0457999999999998</v>
      </c>
      <c r="FS11" s="3">
        <v>3.1591999999999998</v>
      </c>
      <c r="FT11" s="3">
        <v>4.1584000000000003</v>
      </c>
      <c r="FU11" s="3">
        <v>4.7317999999999998</v>
      </c>
      <c r="FV11" s="3">
        <v>5.3737000000000004</v>
      </c>
      <c r="FW11" s="3">
        <v>5.5292000000000003</v>
      </c>
      <c r="FX11" s="3">
        <v>5.1582999999999997</v>
      </c>
      <c r="FY11" s="3">
        <v>6.3170999999999999</v>
      </c>
      <c r="FZ11" s="3">
        <v>6.4408000000000003</v>
      </c>
      <c r="GA11" s="3">
        <v>6.4278000000000004</v>
      </c>
      <c r="GB11" s="3">
        <v>6.3433999999999999</v>
      </c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2.8210610372995477</v>
      </c>
      <c r="C12" s="3">
        <v>1.3794999999999999</v>
      </c>
      <c r="D12" s="3">
        <v>1.7322</v>
      </c>
      <c r="E12" s="3">
        <v>2.0533999999999999</v>
      </c>
      <c r="F12" s="3">
        <v>1.0119</v>
      </c>
      <c r="G12" s="3">
        <v>1.1536999999999999</v>
      </c>
      <c r="H12" s="3">
        <v>0.9496</v>
      </c>
      <c r="I12" s="3">
        <v>1.4105000000000001</v>
      </c>
      <c r="J12" s="3">
        <v>1.1249</v>
      </c>
      <c r="K12" s="3">
        <v>1.0653999999999999</v>
      </c>
      <c r="L12" s="3">
        <v>1.4609000000000001</v>
      </c>
      <c r="M12" s="3">
        <v>1.1455</v>
      </c>
      <c r="N12" s="3">
        <v>1.2040999999999999</v>
      </c>
      <c r="O12" s="3">
        <v>2.5767000000000002</v>
      </c>
      <c r="P12" s="3">
        <v>1.9624999999999999</v>
      </c>
      <c r="Q12" s="3">
        <v>1.7245999999999999</v>
      </c>
      <c r="R12" s="3">
        <v>2.0607000000000002</v>
      </c>
      <c r="S12" s="3">
        <v>1.7964</v>
      </c>
      <c r="T12" s="3">
        <v>2.081</v>
      </c>
      <c r="U12" s="3">
        <v>2.1004999999999998</v>
      </c>
      <c r="V12" s="3">
        <v>1.0552999999999999</v>
      </c>
      <c r="W12" s="3">
        <v>1.6524000000000001</v>
      </c>
      <c r="X12" s="3">
        <v>1.3269</v>
      </c>
      <c r="Y12" s="3">
        <v>1.9819</v>
      </c>
      <c r="Z12" s="3">
        <v>2.153</v>
      </c>
      <c r="AA12" s="3">
        <v>2.8788999999999998</v>
      </c>
      <c r="AB12" s="3">
        <v>2.9437000000000002</v>
      </c>
      <c r="AC12" s="3">
        <v>2.6278999999999999</v>
      </c>
      <c r="AD12" s="3">
        <v>2.5238</v>
      </c>
      <c r="AE12" s="3">
        <v>2.0167999999999999</v>
      </c>
      <c r="AF12" s="3">
        <v>1.9826999999999999</v>
      </c>
      <c r="AG12" s="3">
        <v>2.0851000000000002</v>
      </c>
      <c r="AH12" s="3">
        <v>2.766</v>
      </c>
      <c r="AI12" s="3">
        <v>2.1019999999999999</v>
      </c>
      <c r="AJ12" s="3">
        <v>2.0061</v>
      </c>
      <c r="AK12" s="3">
        <v>1.7213000000000001</v>
      </c>
      <c r="AL12" s="3">
        <v>2.274</v>
      </c>
      <c r="AM12" s="3">
        <v>2.3319999999999999</v>
      </c>
      <c r="AN12" s="3">
        <v>2.4470999999999998</v>
      </c>
      <c r="AO12" s="3">
        <v>2.7808000000000002</v>
      </c>
      <c r="AP12" s="3">
        <v>3.7746</v>
      </c>
      <c r="AQ12" s="3">
        <v>4.0636999999999999</v>
      </c>
      <c r="AR12" s="3">
        <v>3.5871</v>
      </c>
      <c r="AS12" s="3">
        <v>3.5674999999999999</v>
      </c>
      <c r="AT12" s="3">
        <v>4.2845000000000004</v>
      </c>
      <c r="AU12" s="3">
        <v>4.6939000000000002</v>
      </c>
      <c r="AV12" s="3">
        <v>3.9060000000000001</v>
      </c>
      <c r="AW12" s="3">
        <v>3.9573999999999998</v>
      </c>
      <c r="AX12" s="3">
        <v>2.9554999999999998</v>
      </c>
      <c r="AY12" s="3">
        <v>1.5549999999999999</v>
      </c>
      <c r="AZ12" s="3">
        <v>1.7982</v>
      </c>
      <c r="BA12" s="3">
        <v>1.9823</v>
      </c>
      <c r="BB12" s="3">
        <v>1.2387999999999999</v>
      </c>
      <c r="BC12" s="3">
        <v>2.0579999999999998</v>
      </c>
      <c r="BD12" s="3">
        <v>2.2997999999999998</v>
      </c>
      <c r="BE12" s="3">
        <v>1.7618</v>
      </c>
      <c r="BF12" s="3">
        <v>0.97450000000000003</v>
      </c>
      <c r="BG12" s="3">
        <v>1.6255999999999999</v>
      </c>
      <c r="BH12" s="3">
        <v>2.2345000000000002</v>
      </c>
      <c r="BI12" s="3">
        <v>1.9690000000000001</v>
      </c>
      <c r="BJ12" s="3">
        <v>2.3439999999999999</v>
      </c>
      <c r="BK12" s="3">
        <v>3.5638999999999998</v>
      </c>
      <c r="BL12" s="3">
        <v>3.3746</v>
      </c>
      <c r="BM12" s="3">
        <v>2.9681999999999999</v>
      </c>
      <c r="BN12" s="3">
        <v>3.2282999999999999</v>
      </c>
      <c r="BO12" s="3">
        <v>2.6629</v>
      </c>
      <c r="BP12" s="3">
        <v>1.8605</v>
      </c>
      <c r="BQ12" s="3">
        <v>2.3256000000000001</v>
      </c>
      <c r="BR12" s="3">
        <v>2.5560999999999998</v>
      </c>
      <c r="BS12" s="3">
        <v>1.9350000000000001</v>
      </c>
      <c r="BT12" s="3">
        <v>2.1857000000000002</v>
      </c>
      <c r="BU12" s="3">
        <v>1.9567000000000001</v>
      </c>
      <c r="BV12" s="3">
        <v>1.9043000000000001</v>
      </c>
      <c r="BW12" s="3">
        <v>2.4725999999999999</v>
      </c>
      <c r="BX12" s="3">
        <v>2.5249000000000001</v>
      </c>
      <c r="BY12" s="3">
        <v>2.3980000000000001</v>
      </c>
      <c r="BZ12" s="3">
        <v>2.6482000000000001</v>
      </c>
      <c r="CA12" s="3">
        <v>2.9464000000000001</v>
      </c>
      <c r="CB12" s="3">
        <v>3.2471000000000001</v>
      </c>
      <c r="CC12" s="3">
        <v>2.4746999999999999</v>
      </c>
      <c r="CD12" s="3">
        <v>3.5097</v>
      </c>
      <c r="CE12" s="3">
        <v>3.3409</v>
      </c>
      <c r="CF12" s="3">
        <v>2.8435000000000001</v>
      </c>
      <c r="CG12" s="3">
        <v>3.1313</v>
      </c>
      <c r="CH12" s="3">
        <v>3.4342999999999999</v>
      </c>
      <c r="CI12" s="3">
        <v>1.6667000000000001</v>
      </c>
      <c r="CJ12" s="3">
        <v>1.6915</v>
      </c>
      <c r="CK12" s="3">
        <v>1.9432</v>
      </c>
      <c r="CL12" s="3">
        <v>1.4742</v>
      </c>
      <c r="CM12" s="3">
        <v>0.90510000000000002</v>
      </c>
      <c r="CN12" s="3">
        <v>1.4742</v>
      </c>
      <c r="CO12" s="3">
        <v>1.6017999999999999</v>
      </c>
      <c r="CP12" s="3">
        <v>1.2531000000000001</v>
      </c>
      <c r="CQ12" s="3">
        <v>1.5185</v>
      </c>
      <c r="CR12" s="3">
        <v>1.6882999999999999</v>
      </c>
      <c r="CS12" s="3">
        <v>1.4691000000000001</v>
      </c>
      <c r="CT12" s="3">
        <v>1.0498000000000001</v>
      </c>
      <c r="CU12" s="3">
        <v>2.2021000000000002</v>
      </c>
      <c r="CV12" s="3">
        <v>2.0059</v>
      </c>
      <c r="CW12" s="3">
        <v>2.0528</v>
      </c>
      <c r="CX12" s="3">
        <v>2.2759999999999998</v>
      </c>
      <c r="CY12" s="3">
        <v>2.4485000000000001</v>
      </c>
      <c r="CZ12" s="3">
        <v>1.9128000000000001</v>
      </c>
      <c r="DA12" s="3">
        <v>1.8190999999999999</v>
      </c>
      <c r="DB12" s="3">
        <v>2.0869</v>
      </c>
      <c r="DC12" s="3">
        <v>2.2437</v>
      </c>
      <c r="DD12" s="3">
        <v>2.2136999999999998</v>
      </c>
      <c r="DE12" s="3">
        <v>2.3166000000000002</v>
      </c>
      <c r="DF12" s="3">
        <v>2.6576</v>
      </c>
      <c r="DG12" s="3">
        <v>1.5322</v>
      </c>
      <c r="DH12" s="3">
        <v>1.5588</v>
      </c>
      <c r="DI12" s="3">
        <v>1.772</v>
      </c>
      <c r="DJ12" s="3">
        <v>1.6809000000000001</v>
      </c>
      <c r="DK12" s="3">
        <v>1.9403999999999999</v>
      </c>
      <c r="DL12" s="3">
        <v>2.2096</v>
      </c>
      <c r="DM12" s="3">
        <v>2.0724</v>
      </c>
      <c r="DN12" s="3">
        <v>1.7114</v>
      </c>
      <c r="DO12" s="3">
        <v>1.3922000000000001</v>
      </c>
      <c r="DP12" s="3">
        <v>1.4595</v>
      </c>
      <c r="DQ12" s="3">
        <v>1.9339999999999999</v>
      </c>
      <c r="DR12" s="3">
        <v>1.7181</v>
      </c>
      <c r="DS12" s="3">
        <v>0.58950000000000002</v>
      </c>
      <c r="DT12" s="3">
        <v>0.96809999999999996</v>
      </c>
      <c r="DU12" s="3">
        <v>0.77649999999999997</v>
      </c>
      <c r="DV12" s="3">
        <v>0.51219999999999999</v>
      </c>
      <c r="DW12" s="3">
        <v>0.58030000000000004</v>
      </c>
      <c r="DX12" s="3">
        <v>0.97629999999999995</v>
      </c>
      <c r="DY12" s="3">
        <v>1.2135</v>
      </c>
      <c r="DZ12" s="3">
        <v>1.1217999999999999</v>
      </c>
      <c r="EA12" s="3">
        <v>1.0705</v>
      </c>
      <c r="EB12" s="3">
        <v>0.90490000000000004</v>
      </c>
      <c r="EC12" s="3">
        <v>0.80979999999999996</v>
      </c>
      <c r="ED12" s="3">
        <v>1.0411999999999999</v>
      </c>
      <c r="EE12" s="3">
        <v>4.6788999999999996</v>
      </c>
      <c r="EF12" s="3">
        <v>4.3731999999999998</v>
      </c>
      <c r="EG12" s="3">
        <v>4.4595000000000002</v>
      </c>
      <c r="EH12" s="3">
        <v>3.7063000000000001</v>
      </c>
      <c r="EI12" s="3">
        <v>3.0002</v>
      </c>
      <c r="EJ12" s="3">
        <v>2.8315000000000001</v>
      </c>
      <c r="EK12" s="3">
        <v>3.2050000000000001</v>
      </c>
      <c r="EL12" s="3">
        <v>3.3279000000000001</v>
      </c>
      <c r="EM12" s="3">
        <v>3.3157000000000001</v>
      </c>
      <c r="EN12" s="3">
        <v>3.633</v>
      </c>
      <c r="EO12" s="3">
        <v>4.2460000000000004</v>
      </c>
      <c r="EP12" s="3">
        <v>4.2134</v>
      </c>
      <c r="EQ12" s="3">
        <v>2.3603000000000001</v>
      </c>
      <c r="ER12" s="3">
        <v>2.7559999999999998</v>
      </c>
      <c r="ES12" s="3">
        <v>2.6598000000000002</v>
      </c>
      <c r="ET12" s="3">
        <v>2.9483999999999999</v>
      </c>
      <c r="EU12" s="3">
        <v>3.4729999999999999</v>
      </c>
      <c r="EV12" s="3">
        <v>3.5369999999999999</v>
      </c>
      <c r="EW12" s="3">
        <v>3.3512</v>
      </c>
      <c r="EX12" s="3">
        <v>2.8628999999999998</v>
      </c>
      <c r="EY12" s="3">
        <v>3.4098999999999999</v>
      </c>
      <c r="EZ12" s="3">
        <v>3.5278</v>
      </c>
      <c r="FA12" s="3">
        <v>2.9943</v>
      </c>
      <c r="FB12" s="3">
        <v>2.8784999999999998</v>
      </c>
      <c r="FC12" s="3">
        <v>4.6597999999999997</v>
      </c>
      <c r="FD12" s="3">
        <v>4.2739000000000003</v>
      </c>
      <c r="FE12" s="3">
        <v>4.4414999999999996</v>
      </c>
      <c r="FF12" s="3">
        <v>5.077</v>
      </c>
      <c r="FG12" s="3">
        <v>5.2836999999999996</v>
      </c>
      <c r="FH12" s="3">
        <v>5.3621999999999996</v>
      </c>
      <c r="FI12" s="3">
        <v>5.1665000000000001</v>
      </c>
      <c r="FJ12" s="3">
        <v>5.4794999999999998</v>
      </c>
      <c r="FK12" s="3">
        <v>4.7198000000000002</v>
      </c>
      <c r="FL12" s="3">
        <v>4.7793000000000001</v>
      </c>
      <c r="FM12" s="3">
        <v>4.9379999999999997</v>
      </c>
      <c r="FN12" s="3">
        <v>5.0191999999999997</v>
      </c>
      <c r="FO12" s="3">
        <v>3.3445</v>
      </c>
      <c r="FP12" s="3">
        <v>4.4542000000000002</v>
      </c>
      <c r="FQ12" s="3">
        <v>4.1901000000000002</v>
      </c>
      <c r="FR12" s="3">
        <v>4.6459000000000001</v>
      </c>
      <c r="FS12" s="3">
        <v>5.4916</v>
      </c>
      <c r="FT12" s="3">
        <v>4.33</v>
      </c>
      <c r="FU12" s="3">
        <v>4.8715000000000002</v>
      </c>
      <c r="FV12" s="3">
        <v>4.1435000000000004</v>
      </c>
      <c r="FW12" s="3">
        <v>5.4744000000000002</v>
      </c>
      <c r="FX12" s="3">
        <v>4.8272000000000004</v>
      </c>
      <c r="FY12" s="3">
        <v>4.2778999999999998</v>
      </c>
      <c r="FZ12" s="3">
        <v>4.0879000000000003</v>
      </c>
      <c r="GA12" s="3">
        <v>3.6812</v>
      </c>
      <c r="GB12" s="3">
        <v>3.6637</v>
      </c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customFormat="1" x14ac:dyDescent="0.3">
      <c r="A13" t="s">
        <v>7</v>
      </c>
      <c r="B13" s="6">
        <v>3.496949714211997</v>
      </c>
      <c r="C13" s="3">
        <v>7.7853000000000003</v>
      </c>
      <c r="D13" s="3">
        <v>7.3906000000000001</v>
      </c>
      <c r="E13" s="3">
        <v>6.6017000000000001</v>
      </c>
      <c r="F13" s="3">
        <v>5.5370999999999997</v>
      </c>
      <c r="G13" s="3">
        <v>3.9897999999999998</v>
      </c>
      <c r="H13" s="3">
        <v>3.8029999999999999</v>
      </c>
      <c r="I13" s="3">
        <v>3.7578</v>
      </c>
      <c r="J13" s="3">
        <v>4.1120999999999999</v>
      </c>
      <c r="K13" s="3">
        <v>3.9754</v>
      </c>
      <c r="L13" s="3">
        <v>4.3258999999999999</v>
      </c>
      <c r="M13" s="3">
        <v>3.6227</v>
      </c>
      <c r="N13" s="3">
        <v>2.9201999999999999</v>
      </c>
      <c r="O13" s="3">
        <v>3.4361999999999999</v>
      </c>
      <c r="P13" s="3">
        <v>3.125</v>
      </c>
      <c r="Q13" s="3">
        <v>2.6741999999999999</v>
      </c>
      <c r="R13" s="3">
        <v>3.008</v>
      </c>
      <c r="S13" s="3">
        <v>2.1276999999999999</v>
      </c>
      <c r="T13" s="3">
        <v>1.5003</v>
      </c>
      <c r="U13" s="3">
        <v>2.7778</v>
      </c>
      <c r="V13" s="3">
        <v>1.7826</v>
      </c>
      <c r="W13" s="3">
        <v>1.3903000000000001</v>
      </c>
      <c r="X13" s="3">
        <v>1.2094</v>
      </c>
      <c r="Y13" s="3">
        <v>1.5922000000000001</v>
      </c>
      <c r="Z13" s="3">
        <v>1.5225</v>
      </c>
      <c r="AA13" s="3">
        <v>1.3559000000000001</v>
      </c>
      <c r="AB13" s="3">
        <v>1.9408000000000001</v>
      </c>
      <c r="AC13" s="3">
        <v>2.5017</v>
      </c>
      <c r="AD13" s="3">
        <v>2.5806</v>
      </c>
      <c r="AE13" s="3">
        <v>2.6981000000000002</v>
      </c>
      <c r="AF13" s="3">
        <v>3.3689</v>
      </c>
      <c r="AG13" s="3">
        <v>2.8052999999999999</v>
      </c>
      <c r="AH13" s="3">
        <v>2.8502999999999998</v>
      </c>
      <c r="AI13" s="3">
        <v>3.6682000000000001</v>
      </c>
      <c r="AJ13" s="3">
        <v>4.3700999999999999</v>
      </c>
      <c r="AK13" s="3">
        <v>3.8500999999999999</v>
      </c>
      <c r="AL13" s="3">
        <v>4.1921999999999997</v>
      </c>
      <c r="AM13" s="3">
        <v>2.8428</v>
      </c>
      <c r="AN13" s="3">
        <v>2.1042000000000001</v>
      </c>
      <c r="AO13" s="3">
        <v>1.7384999999999999</v>
      </c>
      <c r="AP13" s="3">
        <v>2.4826000000000001</v>
      </c>
      <c r="AQ13" s="3">
        <v>3.1259999999999999</v>
      </c>
      <c r="AR13" s="3">
        <v>2.7602000000000002</v>
      </c>
      <c r="AS13" s="3">
        <v>1.6306</v>
      </c>
      <c r="AT13" s="3">
        <v>2.0367000000000002</v>
      </c>
      <c r="AU13" s="3">
        <v>2.2155999999999998</v>
      </c>
      <c r="AV13" s="3">
        <v>1.4393</v>
      </c>
      <c r="AW13" s="3">
        <v>2.1324999999999998</v>
      </c>
      <c r="AX13" s="3">
        <v>3.0749</v>
      </c>
      <c r="AY13" s="3">
        <v>1.1056999999999999</v>
      </c>
      <c r="AZ13" s="3">
        <v>1.8973</v>
      </c>
      <c r="BA13" s="3">
        <v>2.4318</v>
      </c>
      <c r="BB13" s="3">
        <v>2.4870999999999999</v>
      </c>
      <c r="BC13" s="3">
        <v>2.4830999999999999</v>
      </c>
      <c r="BD13" s="3">
        <v>3.0743999999999998</v>
      </c>
      <c r="BE13" s="3">
        <v>4.9443000000000001</v>
      </c>
      <c r="BF13" s="3">
        <v>3.8613</v>
      </c>
      <c r="BG13" s="3">
        <v>3.8174999999999999</v>
      </c>
      <c r="BH13" s="3">
        <v>3.9986999999999999</v>
      </c>
      <c r="BI13" s="3">
        <v>4.1760000000000002</v>
      </c>
      <c r="BJ13" s="3">
        <v>3.6496</v>
      </c>
      <c r="BK13" s="3">
        <v>5.5644999999999998</v>
      </c>
      <c r="BL13" s="3">
        <v>3.8843999999999999</v>
      </c>
      <c r="BM13" s="3">
        <v>3.4969999999999999</v>
      </c>
      <c r="BN13" s="3">
        <v>2.931</v>
      </c>
      <c r="BO13" s="3">
        <v>1.825</v>
      </c>
      <c r="BP13" s="3">
        <v>1.6327</v>
      </c>
      <c r="BQ13" s="3">
        <v>0.84240000000000004</v>
      </c>
      <c r="BR13" s="3">
        <v>1.6383000000000001</v>
      </c>
      <c r="BS13" s="3">
        <v>2.1501999999999999</v>
      </c>
      <c r="BT13" s="3">
        <v>1.7363999999999999</v>
      </c>
      <c r="BU13" s="3">
        <v>1.2025999999999999</v>
      </c>
      <c r="BV13" s="3">
        <v>1.2554000000000001</v>
      </c>
      <c r="BW13" s="3">
        <v>1.8891</v>
      </c>
      <c r="BX13" s="3">
        <v>2.7812000000000001</v>
      </c>
      <c r="BY13" s="3">
        <v>3.1617999999999999</v>
      </c>
      <c r="BZ13" s="3">
        <v>3.0312000000000001</v>
      </c>
      <c r="CA13" s="3">
        <v>3.9554999999999998</v>
      </c>
      <c r="CB13" s="3">
        <v>3.9542999999999999</v>
      </c>
      <c r="CC13" s="3">
        <v>3.4344000000000001</v>
      </c>
      <c r="CD13" s="3">
        <v>3.1307999999999998</v>
      </c>
      <c r="CE13" s="3">
        <v>2.5625</v>
      </c>
      <c r="CF13" s="3">
        <v>2.7126000000000001</v>
      </c>
      <c r="CG13" s="3">
        <v>2.6812999999999998</v>
      </c>
      <c r="CH13" s="3">
        <v>2.7517</v>
      </c>
      <c r="CI13" s="3">
        <v>0.80740000000000001</v>
      </c>
      <c r="CJ13" s="3">
        <v>0.4209</v>
      </c>
      <c r="CK13" s="3">
        <v>0.54090000000000005</v>
      </c>
      <c r="CL13" s="3">
        <v>-0.11890000000000001</v>
      </c>
      <c r="CM13" s="3">
        <v>8.9200000000000002E-2</v>
      </c>
      <c r="CN13" s="3">
        <v>0.41599999999999998</v>
      </c>
      <c r="CO13" s="3">
        <v>0.74780000000000002</v>
      </c>
      <c r="CP13" s="3">
        <v>0.8115</v>
      </c>
      <c r="CQ13" s="3">
        <v>0.59489999999999998</v>
      </c>
      <c r="CR13" s="3">
        <v>0.4451</v>
      </c>
      <c r="CS13" s="3">
        <v>1.0088999999999999</v>
      </c>
      <c r="CT13" s="3">
        <v>0.44140000000000001</v>
      </c>
      <c r="CU13" s="3">
        <v>2.9961000000000002</v>
      </c>
      <c r="CV13" s="3">
        <v>3.8323</v>
      </c>
      <c r="CW13" s="3">
        <v>3.3772000000000002</v>
      </c>
      <c r="CX13" s="3">
        <v>4.5522</v>
      </c>
      <c r="CY13" s="3">
        <v>5.0787000000000004</v>
      </c>
      <c r="CZ13" s="3">
        <v>4.9423000000000004</v>
      </c>
      <c r="DA13" s="3">
        <v>4.9287000000000001</v>
      </c>
      <c r="DB13" s="3">
        <v>4.9195000000000002</v>
      </c>
      <c r="DC13" s="3">
        <v>4.8196000000000003</v>
      </c>
      <c r="DD13" s="3">
        <v>5.0221999999999998</v>
      </c>
      <c r="DE13" s="3">
        <v>4.7297000000000002</v>
      </c>
      <c r="DF13" s="3">
        <v>4.9809999999999999</v>
      </c>
      <c r="DG13" s="3">
        <v>3.0817999999999999</v>
      </c>
      <c r="DH13" s="3">
        <v>2.9988000000000001</v>
      </c>
      <c r="DI13" s="3">
        <v>4.0473999999999997</v>
      </c>
      <c r="DJ13" s="3">
        <v>2.6465999999999998</v>
      </c>
      <c r="DK13" s="3">
        <v>2.5438000000000001</v>
      </c>
      <c r="DL13" s="3">
        <v>2.8201000000000001</v>
      </c>
      <c r="DM13" s="3">
        <v>2.8014000000000001</v>
      </c>
      <c r="DN13" s="3">
        <v>2.9838</v>
      </c>
      <c r="DO13" s="3">
        <v>3.1876000000000002</v>
      </c>
      <c r="DP13" s="3">
        <v>2.7004000000000001</v>
      </c>
      <c r="DQ13" s="3">
        <v>2.4403999999999999</v>
      </c>
      <c r="DR13" s="3">
        <v>2.6234999999999999</v>
      </c>
      <c r="DS13" s="3">
        <v>4.2191000000000001</v>
      </c>
      <c r="DT13" s="3">
        <v>3.9474</v>
      </c>
      <c r="DU13" s="3">
        <v>3.6120999999999999</v>
      </c>
      <c r="DV13" s="3">
        <v>4.2417999999999996</v>
      </c>
      <c r="DW13" s="3">
        <v>4.1345000000000001</v>
      </c>
      <c r="DX13" s="3">
        <v>3.6204000000000001</v>
      </c>
      <c r="DY13" s="3">
        <v>4.9546000000000001</v>
      </c>
      <c r="DZ13" s="3">
        <v>3.7804000000000002</v>
      </c>
      <c r="EA13" s="3">
        <v>3.9912999999999998</v>
      </c>
      <c r="EB13" s="3">
        <v>4.9574999999999996</v>
      </c>
      <c r="EC13" s="3">
        <v>5.5038</v>
      </c>
      <c r="ED13" s="3">
        <v>5.0312999999999999</v>
      </c>
      <c r="EE13" s="3">
        <v>4.9973000000000001</v>
      </c>
      <c r="EF13" s="3">
        <v>5.0094000000000003</v>
      </c>
      <c r="EG13" s="3">
        <v>4.5589000000000004</v>
      </c>
      <c r="EH13" s="3">
        <v>3.9096000000000002</v>
      </c>
      <c r="EI13" s="3">
        <v>4.2085999999999997</v>
      </c>
      <c r="EJ13" s="3">
        <v>4.3939000000000004</v>
      </c>
      <c r="EK13" s="3">
        <v>3.1996000000000002</v>
      </c>
      <c r="EL13" s="3">
        <v>3.4298999999999999</v>
      </c>
      <c r="EM13" s="3">
        <v>3.3649</v>
      </c>
      <c r="EN13" s="3">
        <v>3.1315</v>
      </c>
      <c r="EO13" s="3">
        <v>2.9847000000000001</v>
      </c>
      <c r="EP13" s="3">
        <v>2.6410999999999998</v>
      </c>
      <c r="EQ13" s="3">
        <v>0.9345</v>
      </c>
      <c r="ER13" s="3">
        <v>1.6157999999999999</v>
      </c>
      <c r="ES13" s="3">
        <v>1.2311000000000001</v>
      </c>
      <c r="ET13" s="3">
        <v>1.8939999999999999</v>
      </c>
      <c r="EU13" s="3">
        <v>1.6763999999999999</v>
      </c>
      <c r="EV13" s="3">
        <v>1.4452</v>
      </c>
      <c r="EW13" s="3">
        <v>1.9314</v>
      </c>
      <c r="EX13" s="3">
        <v>1.8509</v>
      </c>
      <c r="EY13" s="3">
        <v>1.3988</v>
      </c>
      <c r="EZ13" s="3">
        <v>1.1387</v>
      </c>
      <c r="FA13" s="3">
        <v>1.1845000000000001</v>
      </c>
      <c r="FB13" s="3">
        <v>0.9839</v>
      </c>
      <c r="FC13" s="3">
        <v>3.0609999999999999</v>
      </c>
      <c r="FD13" s="3">
        <v>3.2054999999999998</v>
      </c>
      <c r="FE13" s="3">
        <v>4.0537000000000001</v>
      </c>
      <c r="FF13" s="3">
        <v>3.9940000000000002</v>
      </c>
      <c r="FG13" s="3">
        <v>3.8721000000000001</v>
      </c>
      <c r="FH13" s="3">
        <v>5.2487000000000004</v>
      </c>
      <c r="FI13" s="3">
        <v>4.3879000000000001</v>
      </c>
      <c r="FJ13" s="3">
        <v>4.7956000000000003</v>
      </c>
      <c r="FK13" s="3">
        <v>4.4142999999999999</v>
      </c>
      <c r="FL13" s="3">
        <v>5.0038</v>
      </c>
      <c r="FM13" s="3">
        <v>4.7820999999999998</v>
      </c>
      <c r="FN13" s="3">
        <v>4.9713000000000003</v>
      </c>
      <c r="FO13" s="3">
        <v>3.3136999999999999</v>
      </c>
      <c r="FP13" s="3">
        <v>2.8369</v>
      </c>
      <c r="FQ13" s="3">
        <v>3.0192000000000001</v>
      </c>
      <c r="FR13" s="3">
        <v>4.6859999999999999</v>
      </c>
      <c r="FS13" s="3">
        <v>5.4593999999999996</v>
      </c>
      <c r="FT13" s="3">
        <v>4.7969999999999997</v>
      </c>
      <c r="FU13" s="3">
        <v>6.7590000000000003</v>
      </c>
      <c r="FV13" s="3">
        <v>6.6715</v>
      </c>
      <c r="FW13" s="3">
        <v>7.3505000000000003</v>
      </c>
      <c r="FX13" s="3">
        <v>7.4339000000000004</v>
      </c>
      <c r="FY13" s="3">
        <v>8.3670000000000009</v>
      </c>
      <c r="FZ13" s="3">
        <v>7.7343999999999999</v>
      </c>
      <c r="GA13" s="3">
        <v>5.8684000000000003</v>
      </c>
      <c r="GB13" s="3">
        <v>6.6349999999999998</v>
      </c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43.819627635330221</v>
      </c>
      <c r="C14" s="3">
        <v>4.8346</v>
      </c>
      <c r="D14" s="3">
        <v>5.1952999999999996</v>
      </c>
      <c r="E14" s="3">
        <v>5.3842999999999996</v>
      </c>
      <c r="F14" s="3">
        <v>5.4282000000000004</v>
      </c>
      <c r="G14" s="3">
        <v>5.3807</v>
      </c>
      <c r="H14" s="3">
        <v>5.1631</v>
      </c>
      <c r="I14" s="3">
        <v>5.2935999999999996</v>
      </c>
      <c r="J14" s="3">
        <v>5.1944999999999997</v>
      </c>
      <c r="K14" s="3">
        <v>5.3471000000000002</v>
      </c>
      <c r="L14" s="3">
        <v>5.2225999999999999</v>
      </c>
      <c r="M14" s="3">
        <v>5.1984000000000004</v>
      </c>
      <c r="N14" s="3">
        <v>5.1298000000000004</v>
      </c>
      <c r="O14" s="3">
        <v>1.9145000000000001</v>
      </c>
      <c r="P14" s="3">
        <v>1.5257000000000001</v>
      </c>
      <c r="Q14" s="3">
        <v>1.2159</v>
      </c>
      <c r="R14" s="3">
        <v>0.71120000000000005</v>
      </c>
      <c r="S14" s="3">
        <v>0.56359999999999999</v>
      </c>
      <c r="T14" s="3">
        <v>0.75539999999999996</v>
      </c>
      <c r="U14" s="3">
        <v>0.4899</v>
      </c>
      <c r="V14" s="3">
        <v>0.40749999999999997</v>
      </c>
      <c r="W14" s="3">
        <v>0.48509999999999998</v>
      </c>
      <c r="X14" s="3">
        <v>0.54279999999999995</v>
      </c>
      <c r="Y14" s="3">
        <v>0.41039999999999999</v>
      </c>
      <c r="Z14" s="3">
        <v>0.40560000000000002</v>
      </c>
      <c r="AA14" s="3">
        <v>2.5659999999999998</v>
      </c>
      <c r="AB14" s="3">
        <v>2.3845999999999998</v>
      </c>
      <c r="AC14" s="3">
        <v>2.8687</v>
      </c>
      <c r="AD14" s="3">
        <v>3.0714000000000001</v>
      </c>
      <c r="AE14" s="3">
        <v>3.0972</v>
      </c>
      <c r="AF14" s="3">
        <v>2.8731</v>
      </c>
      <c r="AG14" s="3">
        <v>3.2079</v>
      </c>
      <c r="AH14" s="3">
        <v>3.0790999999999999</v>
      </c>
      <c r="AI14" s="3">
        <v>3.0849000000000002</v>
      </c>
      <c r="AJ14" s="3">
        <v>3.0156000000000001</v>
      </c>
      <c r="AK14" s="3">
        <v>2.9096000000000002</v>
      </c>
      <c r="AL14" s="3">
        <v>3.4296000000000002</v>
      </c>
      <c r="AM14" s="3">
        <v>2.4676999999999998</v>
      </c>
      <c r="AN14" s="3">
        <v>2.8664999999999998</v>
      </c>
      <c r="AO14" s="3">
        <v>2.2768999999999999</v>
      </c>
      <c r="AP14" s="3">
        <v>2.0568</v>
      </c>
      <c r="AQ14" s="3">
        <v>2.3119999999999998</v>
      </c>
      <c r="AR14" s="3">
        <v>2.4015</v>
      </c>
      <c r="AS14" s="3">
        <v>1.9995000000000001</v>
      </c>
      <c r="AT14" s="3">
        <v>2.4504000000000001</v>
      </c>
      <c r="AU14" s="3">
        <v>2.4207000000000001</v>
      </c>
      <c r="AV14" s="3">
        <v>2.5806</v>
      </c>
      <c r="AW14" s="3">
        <v>2.6185999999999998</v>
      </c>
      <c r="AX14" s="3">
        <v>2.6086999999999998</v>
      </c>
      <c r="AY14" s="3">
        <v>3.3218000000000001</v>
      </c>
      <c r="AZ14" s="3">
        <v>3.1514000000000002</v>
      </c>
      <c r="BA14" s="3">
        <v>3.2787999999999999</v>
      </c>
      <c r="BB14" s="3">
        <v>3.5434999999999999</v>
      </c>
      <c r="BC14" s="3">
        <v>3.2793000000000001</v>
      </c>
      <c r="BD14" s="3">
        <v>3.1745999999999999</v>
      </c>
      <c r="BE14" s="3">
        <v>3.4967999999999999</v>
      </c>
      <c r="BF14" s="3">
        <v>2.9068000000000001</v>
      </c>
      <c r="BG14" s="3">
        <v>3.3702999999999999</v>
      </c>
      <c r="BH14" s="3">
        <v>3.1048</v>
      </c>
      <c r="BI14" s="3">
        <v>3.3172999999999999</v>
      </c>
      <c r="BJ14" s="3">
        <v>3.0524</v>
      </c>
      <c r="BK14" s="3">
        <v>1.3255999999999999</v>
      </c>
      <c r="BL14" s="3">
        <v>1.2301</v>
      </c>
      <c r="BM14" s="3">
        <v>1.2383999999999999</v>
      </c>
      <c r="BN14" s="3">
        <v>1.3801000000000001</v>
      </c>
      <c r="BO14" s="3">
        <v>1.3229</v>
      </c>
      <c r="BP14" s="3">
        <v>1.4825999999999999</v>
      </c>
      <c r="BQ14" s="3">
        <v>1.5406</v>
      </c>
      <c r="BR14" s="3">
        <v>1.2972999999999999</v>
      </c>
      <c r="BS14" s="3">
        <v>1.5798000000000001</v>
      </c>
      <c r="BT14" s="3">
        <v>1.5491999999999999</v>
      </c>
      <c r="BU14" s="3">
        <v>1.5709</v>
      </c>
      <c r="BV14" s="3">
        <v>1.38</v>
      </c>
      <c r="BW14" s="3">
        <v>2.4165000000000001</v>
      </c>
      <c r="BX14" s="3">
        <v>2.6537999999999999</v>
      </c>
      <c r="BY14" s="3">
        <v>2.7199</v>
      </c>
      <c r="BZ14" s="3">
        <v>2.3673000000000002</v>
      </c>
      <c r="CA14" s="3">
        <v>2.4287000000000001</v>
      </c>
      <c r="CB14" s="3">
        <v>1.9722</v>
      </c>
      <c r="CC14" s="3">
        <v>2.3045</v>
      </c>
      <c r="CD14" s="3">
        <v>2.125</v>
      </c>
      <c r="CE14" s="3">
        <v>1.8439000000000001</v>
      </c>
      <c r="CF14" s="3">
        <v>1.9534</v>
      </c>
      <c r="CG14" s="3">
        <v>1.8340000000000001</v>
      </c>
      <c r="CH14" s="3">
        <v>2.1676000000000002</v>
      </c>
      <c r="CI14" s="3">
        <v>2.1427999999999998</v>
      </c>
      <c r="CJ14" s="3">
        <v>1.9271</v>
      </c>
      <c r="CK14" s="3">
        <v>1.7982</v>
      </c>
      <c r="CL14" s="3">
        <v>1.8131999999999999</v>
      </c>
      <c r="CM14" s="3">
        <v>1.9119999999999999</v>
      </c>
      <c r="CN14" s="3">
        <v>2.2040999999999999</v>
      </c>
      <c r="CO14" s="3">
        <v>1.9353</v>
      </c>
      <c r="CP14" s="3">
        <v>2.1919</v>
      </c>
      <c r="CQ14" s="3">
        <v>2.9119000000000002</v>
      </c>
      <c r="CR14" s="3">
        <v>2.8605</v>
      </c>
      <c r="CS14" s="3">
        <v>3.3788</v>
      </c>
      <c r="CT14" s="3">
        <v>2.9034</v>
      </c>
      <c r="CU14" s="3">
        <v>2.1844999999999999</v>
      </c>
      <c r="CV14" s="3">
        <v>2.5011000000000001</v>
      </c>
      <c r="CW14" s="3">
        <v>2.5838000000000001</v>
      </c>
      <c r="CX14" s="3">
        <v>2.8083</v>
      </c>
      <c r="CY14" s="3">
        <v>3.0619999999999998</v>
      </c>
      <c r="CZ14" s="3">
        <v>2.9529999999999998</v>
      </c>
      <c r="DA14" s="3">
        <v>3.0526</v>
      </c>
      <c r="DB14" s="3">
        <v>3.0550000000000002</v>
      </c>
      <c r="DC14" s="3">
        <v>2.4535</v>
      </c>
      <c r="DD14" s="3">
        <v>2.6196000000000002</v>
      </c>
      <c r="DE14" s="3">
        <v>2.3367</v>
      </c>
      <c r="DF14" s="3">
        <v>2.4125000000000001</v>
      </c>
      <c r="DG14" s="3">
        <v>3.7707999999999999</v>
      </c>
      <c r="DH14" s="3">
        <v>3.7292000000000001</v>
      </c>
      <c r="DI14" s="3">
        <v>3.7017000000000002</v>
      </c>
      <c r="DJ14" s="3">
        <v>3.8069000000000002</v>
      </c>
      <c r="DK14" s="3">
        <v>3.4108000000000001</v>
      </c>
      <c r="DL14" s="3">
        <v>3.5903</v>
      </c>
      <c r="DM14" s="3">
        <v>3.2435999999999998</v>
      </c>
      <c r="DN14" s="3">
        <v>3.4605999999999999</v>
      </c>
      <c r="DO14" s="3">
        <v>3.4876999999999998</v>
      </c>
      <c r="DP14" s="3">
        <v>3.5668000000000002</v>
      </c>
      <c r="DQ14" s="3">
        <v>3.7027000000000001</v>
      </c>
      <c r="DR14" s="3">
        <v>3.9422000000000001</v>
      </c>
      <c r="DS14" s="3">
        <v>3.2734000000000001</v>
      </c>
      <c r="DT14" s="3">
        <v>3.0533999999999999</v>
      </c>
      <c r="DU14" s="3">
        <v>3.0693000000000001</v>
      </c>
      <c r="DV14" s="3">
        <v>2.7542</v>
      </c>
      <c r="DW14" s="3">
        <v>2.9285000000000001</v>
      </c>
      <c r="DX14" s="3">
        <v>2.8772000000000002</v>
      </c>
      <c r="DY14" s="3">
        <v>3.0842000000000001</v>
      </c>
      <c r="DZ14" s="3">
        <v>2.9239000000000002</v>
      </c>
      <c r="EA14" s="3">
        <v>3.2099000000000002</v>
      </c>
      <c r="EB14" s="3">
        <v>3.1800999999999999</v>
      </c>
      <c r="EC14" s="3">
        <v>2.6480999999999999</v>
      </c>
      <c r="ED14" s="3">
        <v>2.6659000000000002</v>
      </c>
      <c r="EE14" s="3">
        <v>3.1587000000000001</v>
      </c>
      <c r="EF14" s="3">
        <v>3.1857000000000002</v>
      </c>
      <c r="EG14" s="3">
        <v>3.2616000000000001</v>
      </c>
      <c r="EH14" s="3">
        <v>2.6682999999999999</v>
      </c>
      <c r="EI14" s="3">
        <v>2.8319999999999999</v>
      </c>
      <c r="EJ14" s="3">
        <v>2.7336999999999998</v>
      </c>
      <c r="EK14" s="3">
        <v>2.8622000000000001</v>
      </c>
      <c r="EL14" s="3">
        <v>3.3174000000000001</v>
      </c>
      <c r="EM14" s="3">
        <v>2.601</v>
      </c>
      <c r="EN14" s="3">
        <v>2.2513999999999998</v>
      </c>
      <c r="EO14" s="3">
        <v>2.9943</v>
      </c>
      <c r="EP14" s="3">
        <v>2.8933</v>
      </c>
      <c r="EQ14" s="3">
        <v>3.1775000000000002</v>
      </c>
      <c r="ER14" s="3">
        <v>3.3502999999999998</v>
      </c>
      <c r="ES14" s="3">
        <v>3.2471000000000001</v>
      </c>
      <c r="ET14" s="3">
        <v>3.4556</v>
      </c>
      <c r="EU14" s="3">
        <v>3.2784</v>
      </c>
      <c r="EV14" s="3">
        <v>3.4872999999999998</v>
      </c>
      <c r="EW14" s="3">
        <v>3.2896000000000001</v>
      </c>
      <c r="EX14" s="3">
        <v>2.5308000000000002</v>
      </c>
      <c r="EY14" s="3">
        <v>2.7736000000000001</v>
      </c>
      <c r="EZ14" s="3">
        <v>2.9373</v>
      </c>
      <c r="FA14" s="3">
        <v>2.3077999999999999</v>
      </c>
      <c r="FB14" s="3">
        <v>2.5871</v>
      </c>
      <c r="FC14" s="3">
        <v>1.3712</v>
      </c>
      <c r="FD14" s="3">
        <v>1.5403</v>
      </c>
      <c r="FE14" s="3">
        <v>1.8958999999999999</v>
      </c>
      <c r="FF14" s="3">
        <v>2.2970999999999999</v>
      </c>
      <c r="FG14" s="3">
        <v>2.4670999999999998</v>
      </c>
      <c r="FH14" s="3">
        <v>2.395</v>
      </c>
      <c r="FI14" s="3">
        <v>2.5649000000000002</v>
      </c>
      <c r="FJ14" s="3">
        <v>2.5327999999999999</v>
      </c>
      <c r="FK14" s="3">
        <v>2.5249999999999999</v>
      </c>
      <c r="FL14" s="3">
        <v>2.5242</v>
      </c>
      <c r="FM14" s="3">
        <v>2.6061999999999999</v>
      </c>
      <c r="FN14" s="3">
        <v>2.6823999999999999</v>
      </c>
      <c r="FO14" s="3">
        <v>2.9815999999999998</v>
      </c>
      <c r="FP14" s="3">
        <v>2.6987999999999999</v>
      </c>
      <c r="FQ14" s="3">
        <v>3.1945000000000001</v>
      </c>
      <c r="FR14" s="3">
        <v>3.7442000000000002</v>
      </c>
      <c r="FS14" s="3">
        <v>4.3425000000000002</v>
      </c>
      <c r="FT14" s="3">
        <v>4.6717000000000004</v>
      </c>
      <c r="FU14" s="3">
        <v>4.8224</v>
      </c>
      <c r="FV14" s="3">
        <v>5.0118</v>
      </c>
      <c r="FW14" s="3">
        <v>5.3376999999999999</v>
      </c>
      <c r="FX14" s="3">
        <v>5.5430999999999999</v>
      </c>
      <c r="FY14" s="3">
        <v>5.4641000000000002</v>
      </c>
      <c r="FZ14" s="3">
        <v>5.3259999999999996</v>
      </c>
      <c r="GA14" s="3">
        <v>6.1966000000000001</v>
      </c>
      <c r="GB14" s="3">
        <v>6.4927000000000001</v>
      </c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3">
      <c r="A15" s="18" t="s">
        <v>31</v>
      </c>
      <c r="B15" s="19">
        <v>43.819627635330221</v>
      </c>
      <c r="C15" s="18">
        <v>3.5905999999999998</v>
      </c>
      <c r="D15" s="18">
        <v>3.6509</v>
      </c>
      <c r="E15" s="18">
        <v>3.8348</v>
      </c>
      <c r="F15" s="18">
        <v>3.2780999999999998</v>
      </c>
      <c r="G15" s="18">
        <v>3.2837999999999998</v>
      </c>
      <c r="H15" s="18">
        <v>3.0939000000000001</v>
      </c>
      <c r="I15" s="18">
        <v>3.3233000000000001</v>
      </c>
      <c r="J15" s="18">
        <v>3.3209</v>
      </c>
      <c r="K15" s="18">
        <v>3.2780999999999998</v>
      </c>
      <c r="L15" s="18">
        <v>3.1638999999999999</v>
      </c>
      <c r="M15" s="18">
        <v>3.1917</v>
      </c>
      <c r="N15" s="18">
        <v>3.2330999999999999</v>
      </c>
      <c r="O15" s="18">
        <v>3.2526999999999999</v>
      </c>
      <c r="P15" s="18">
        <v>3.2928999999999999</v>
      </c>
      <c r="Q15" s="18">
        <v>2.7934000000000001</v>
      </c>
      <c r="R15" s="18">
        <v>2.331</v>
      </c>
      <c r="S15" s="18">
        <v>2.1023999999999998</v>
      </c>
      <c r="T15" s="18">
        <v>2.2610999999999999</v>
      </c>
      <c r="U15" s="18">
        <v>2.1488999999999998</v>
      </c>
      <c r="V15" s="18">
        <v>1.7917000000000001</v>
      </c>
      <c r="W15" s="18">
        <v>2.0251000000000001</v>
      </c>
      <c r="X15" s="18">
        <v>2.0329000000000002</v>
      </c>
      <c r="Y15" s="18">
        <v>1.9951000000000001</v>
      </c>
      <c r="Z15" s="18">
        <v>2.198</v>
      </c>
      <c r="AA15" s="18">
        <v>2.2894000000000001</v>
      </c>
      <c r="AB15" s="18">
        <v>2.2917999999999998</v>
      </c>
      <c r="AC15" s="18">
        <v>2.3045</v>
      </c>
      <c r="AD15" s="18">
        <v>2.5446</v>
      </c>
      <c r="AE15" s="18">
        <v>2.3407</v>
      </c>
      <c r="AF15" s="18">
        <v>2.5276999999999998</v>
      </c>
      <c r="AG15" s="18">
        <v>2.6332</v>
      </c>
      <c r="AH15" s="18">
        <v>2.8601999999999999</v>
      </c>
      <c r="AI15" s="18">
        <v>2.7259000000000002</v>
      </c>
      <c r="AJ15" s="18">
        <v>2.7723</v>
      </c>
      <c r="AK15" s="18">
        <v>2.9419</v>
      </c>
      <c r="AL15" s="18">
        <v>2.9994000000000001</v>
      </c>
      <c r="AM15" s="18">
        <v>2.9796</v>
      </c>
      <c r="AN15" s="18">
        <v>3.3336000000000001</v>
      </c>
      <c r="AO15" s="18">
        <v>3.3889999999999998</v>
      </c>
      <c r="AP15" s="18">
        <v>3.4883000000000002</v>
      </c>
      <c r="AQ15" s="18">
        <v>3.7418999999999998</v>
      </c>
      <c r="AR15" s="18">
        <v>3.3231000000000002</v>
      </c>
      <c r="AS15" s="18">
        <v>3.2913999999999999</v>
      </c>
      <c r="AT15" s="18">
        <v>3.3144</v>
      </c>
      <c r="AU15" s="18">
        <v>3.2378999999999998</v>
      </c>
      <c r="AV15" s="18">
        <v>3.1511</v>
      </c>
      <c r="AW15" s="18">
        <v>3.0283000000000002</v>
      </c>
      <c r="AX15" s="18">
        <v>2.9590999999999998</v>
      </c>
      <c r="AY15" s="18">
        <v>2.3723999999999998</v>
      </c>
      <c r="AZ15" s="18">
        <v>2.1781000000000001</v>
      </c>
      <c r="BA15" s="18">
        <v>2.0649999999999999</v>
      </c>
      <c r="BB15" s="18">
        <v>2.1347999999999998</v>
      </c>
      <c r="BC15" s="18">
        <v>2.3451</v>
      </c>
      <c r="BD15" s="18">
        <v>2.4744000000000002</v>
      </c>
      <c r="BE15" s="18">
        <v>2.4304000000000001</v>
      </c>
      <c r="BF15" s="18">
        <v>2.0931000000000002</v>
      </c>
      <c r="BG15" s="18">
        <v>2.2378999999999998</v>
      </c>
      <c r="BH15" s="18">
        <v>2.2772000000000001</v>
      </c>
      <c r="BI15" s="18">
        <v>2.4114</v>
      </c>
      <c r="BJ15" s="18">
        <v>2.3814000000000002</v>
      </c>
      <c r="BK15" s="18">
        <v>3.2307000000000001</v>
      </c>
      <c r="BL15" s="18">
        <v>3.0638000000000001</v>
      </c>
      <c r="BM15" s="18">
        <v>2.8420000000000001</v>
      </c>
      <c r="BN15" s="18">
        <v>3.0889000000000002</v>
      </c>
      <c r="BO15" s="18">
        <v>2.8496999999999999</v>
      </c>
      <c r="BP15" s="18">
        <v>2.6711</v>
      </c>
      <c r="BQ15" s="18">
        <v>2.9134000000000002</v>
      </c>
      <c r="BR15" s="18">
        <v>2.7917000000000001</v>
      </c>
      <c r="BS15" s="18">
        <v>2.8218999999999999</v>
      </c>
      <c r="BT15" s="18">
        <v>2.8972000000000002</v>
      </c>
      <c r="BU15" s="18">
        <v>2.6530999999999998</v>
      </c>
      <c r="BV15" s="18">
        <v>2.6031</v>
      </c>
      <c r="BW15" s="18">
        <v>2.3226</v>
      </c>
      <c r="BX15" s="18">
        <v>2.1475</v>
      </c>
      <c r="BY15" s="18">
        <v>2.6354000000000002</v>
      </c>
      <c r="BZ15" s="18">
        <v>2.7482000000000002</v>
      </c>
      <c r="CA15" s="18">
        <v>2.7202000000000002</v>
      </c>
      <c r="CB15" s="18">
        <v>2.5613999999999999</v>
      </c>
      <c r="CC15" s="18">
        <v>2.5072999999999999</v>
      </c>
      <c r="CD15" s="18">
        <v>2.7852999999999999</v>
      </c>
      <c r="CE15" s="18">
        <v>2.4390000000000001</v>
      </c>
      <c r="CF15" s="18">
        <v>2.6880000000000002</v>
      </c>
      <c r="CG15" s="18">
        <v>2.7197</v>
      </c>
      <c r="CH15" s="18">
        <v>2.6412</v>
      </c>
      <c r="CI15" s="18">
        <v>2.4144999999999999</v>
      </c>
      <c r="CJ15" s="18">
        <v>2.3454999999999999</v>
      </c>
      <c r="CK15" s="18">
        <v>2.0720000000000001</v>
      </c>
      <c r="CL15" s="18">
        <v>1.9626999999999999</v>
      </c>
      <c r="CM15" s="18">
        <v>1.9185000000000001</v>
      </c>
      <c r="CN15" s="18">
        <v>2.2713999999999999</v>
      </c>
      <c r="CO15" s="18">
        <v>2.1242999999999999</v>
      </c>
      <c r="CP15" s="18">
        <v>2.0558000000000001</v>
      </c>
      <c r="CQ15" s="18">
        <v>2.3753000000000002</v>
      </c>
      <c r="CR15" s="18">
        <v>2.2608000000000001</v>
      </c>
      <c r="CS15" s="18">
        <v>2.3359000000000001</v>
      </c>
      <c r="CT15" s="18">
        <v>2.3267000000000002</v>
      </c>
      <c r="CU15" s="18">
        <v>2.3243999999999998</v>
      </c>
      <c r="CV15" s="18">
        <v>2.3420999999999998</v>
      </c>
      <c r="CW15" s="18">
        <v>2.4308999999999998</v>
      </c>
      <c r="CX15" s="18">
        <v>2.4592000000000001</v>
      </c>
      <c r="CY15" s="18">
        <v>2.4582999999999999</v>
      </c>
      <c r="CZ15" s="18">
        <v>2.234</v>
      </c>
      <c r="DA15" s="18">
        <v>2.2856000000000001</v>
      </c>
      <c r="DB15" s="18">
        <v>2.3188</v>
      </c>
      <c r="DC15" s="18">
        <v>2.4035000000000002</v>
      </c>
      <c r="DD15" s="18">
        <v>2.1194000000000002</v>
      </c>
      <c r="DE15" s="18">
        <v>2.0893999999999999</v>
      </c>
      <c r="DF15" s="18">
        <v>2.3717000000000001</v>
      </c>
      <c r="DG15" s="18">
        <v>2.1815000000000002</v>
      </c>
      <c r="DH15" s="18">
        <v>2.3605</v>
      </c>
      <c r="DI15" s="18">
        <v>2.4929000000000001</v>
      </c>
      <c r="DJ15" s="18">
        <v>2.2549000000000001</v>
      </c>
      <c r="DK15" s="18">
        <v>2.5436000000000001</v>
      </c>
      <c r="DL15" s="18">
        <v>2.6698</v>
      </c>
      <c r="DM15" s="18">
        <v>2.5647000000000002</v>
      </c>
      <c r="DN15" s="18">
        <v>2.5108999999999999</v>
      </c>
      <c r="DO15" s="18">
        <v>2.4453999999999998</v>
      </c>
      <c r="DP15" s="18">
        <v>2.4863</v>
      </c>
      <c r="DQ15" s="18">
        <v>2.6377999999999999</v>
      </c>
      <c r="DR15" s="18">
        <v>2.5575000000000001</v>
      </c>
      <c r="DS15" s="18">
        <v>2.5424000000000002</v>
      </c>
      <c r="DT15" s="18">
        <v>2.5379999999999998</v>
      </c>
      <c r="DU15" s="18">
        <v>2.6295999999999999</v>
      </c>
      <c r="DV15" s="18">
        <v>2.7366000000000001</v>
      </c>
      <c r="DW15" s="18">
        <v>2.7978000000000001</v>
      </c>
      <c r="DX15" s="18">
        <v>2.8325</v>
      </c>
      <c r="DY15" s="18">
        <v>2.948</v>
      </c>
      <c r="DZ15" s="18">
        <v>2.6829999999999998</v>
      </c>
      <c r="EA15" s="18">
        <v>2.6092</v>
      </c>
      <c r="EB15" s="18">
        <v>2.7583000000000002</v>
      </c>
      <c r="EC15" s="18">
        <v>2.7414999999999998</v>
      </c>
      <c r="ED15" s="18">
        <v>2.7330999999999999</v>
      </c>
      <c r="EE15" s="18">
        <v>3.3130999999999999</v>
      </c>
      <c r="EF15" s="18">
        <v>3.3178999999999998</v>
      </c>
      <c r="EG15" s="18">
        <v>3.0720999999999998</v>
      </c>
      <c r="EH15" s="18">
        <v>2.0954000000000002</v>
      </c>
      <c r="EI15" s="18">
        <v>1.6988000000000001</v>
      </c>
      <c r="EJ15" s="18">
        <v>1.8351</v>
      </c>
      <c r="EK15" s="18">
        <v>1.9549000000000001</v>
      </c>
      <c r="EL15" s="18">
        <v>2.1183000000000001</v>
      </c>
      <c r="EM15" s="18">
        <v>2.0691000000000002</v>
      </c>
      <c r="EN15" s="18">
        <v>2.1669</v>
      </c>
      <c r="EO15" s="18">
        <v>2.7404999999999999</v>
      </c>
      <c r="EP15" s="18">
        <v>2.8315999999999999</v>
      </c>
      <c r="EQ15" s="18">
        <v>2.5246</v>
      </c>
      <c r="ER15" s="18">
        <v>2.7721</v>
      </c>
      <c r="ES15" s="18">
        <v>2.7715000000000001</v>
      </c>
      <c r="ET15" s="18">
        <v>3.2427999999999999</v>
      </c>
      <c r="EU15" s="18">
        <v>3.4855</v>
      </c>
      <c r="EV15" s="18">
        <v>3.5228999999999999</v>
      </c>
      <c r="EW15" s="18">
        <v>3.3551000000000002</v>
      </c>
      <c r="EX15" s="18">
        <v>3.121</v>
      </c>
      <c r="EY15" s="18">
        <v>3.1791</v>
      </c>
      <c r="EZ15" s="18">
        <v>3.0707</v>
      </c>
      <c r="FA15" s="18">
        <v>2.4563000000000001</v>
      </c>
      <c r="FB15" s="18">
        <v>2.3454000000000002</v>
      </c>
      <c r="FC15" s="18">
        <v>2.6088</v>
      </c>
      <c r="FD15" s="18">
        <v>2.3851</v>
      </c>
      <c r="FE15" s="18">
        <v>2.8340000000000001</v>
      </c>
      <c r="FF15" s="18">
        <v>3.8132999999999999</v>
      </c>
      <c r="FG15" s="18">
        <v>3.3889999999999998</v>
      </c>
      <c r="FH15" s="18">
        <v>3.5023</v>
      </c>
      <c r="FI15" s="18">
        <v>3.2862</v>
      </c>
      <c r="FJ15" s="18">
        <v>3.1551</v>
      </c>
      <c r="FK15" s="18">
        <v>3.2953000000000001</v>
      </c>
      <c r="FL15" s="18">
        <v>3.4274</v>
      </c>
      <c r="FM15" s="18">
        <v>3.4373</v>
      </c>
      <c r="FN15" s="18">
        <v>3.6389999999999998</v>
      </c>
      <c r="FO15" s="18">
        <v>3.2012999999999998</v>
      </c>
      <c r="FP15" s="18">
        <v>3.6419000000000001</v>
      </c>
      <c r="FQ15" s="18">
        <v>3.4558</v>
      </c>
      <c r="FR15" s="18">
        <v>3.5668000000000002</v>
      </c>
      <c r="FS15" s="18">
        <v>4.2827000000000002</v>
      </c>
      <c r="FT15" s="18">
        <v>4.2539999999999996</v>
      </c>
      <c r="FU15" s="18">
        <v>4.7043999999999997</v>
      </c>
      <c r="FV15" s="18">
        <v>4.8337000000000003</v>
      </c>
      <c r="FW15" s="18">
        <v>4.8582999999999998</v>
      </c>
      <c r="FX15" s="18">
        <v>4.7394999999999996</v>
      </c>
      <c r="FY15" s="18">
        <v>4.8829000000000002</v>
      </c>
      <c r="FZ15" s="18">
        <v>4.7503000000000002</v>
      </c>
      <c r="GA15" s="18">
        <v>4.5759999999999996</v>
      </c>
      <c r="GB15" s="18">
        <v>4.7264999999999997</v>
      </c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CH16" s="3"/>
    </row>
    <row r="17" spans="1:85" x14ac:dyDescent="0.3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3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3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3">
      <c r="A20" s="22" t="s">
        <v>30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3"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3">
      <c r="C26" s="4"/>
      <c r="D26" s="4"/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3">
      <c r="B32" s="3"/>
    </row>
    <row r="33" spans="1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3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3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3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3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3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3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3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3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3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3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3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3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21" priority="8">
      <formula>LEN(TRIM(A15))=0</formula>
    </cfRule>
  </conditionalFormatting>
  <conditionalFormatting sqref="GC3:GG3">
    <cfRule type="containsBlanks" dxfId="20" priority="4">
      <formula>LEN(TRIM(GC3))=0</formula>
    </cfRule>
    <cfRule type="expression" dxfId="19" priority="5">
      <formula>GC1&gt;-12</formula>
    </cfRule>
    <cfRule type="expression" dxfId="18" priority="6">
      <formula>GC1&lt;-11</formula>
    </cfRule>
  </conditionalFormatting>
  <conditionalFormatting sqref="C3:GB3">
    <cfRule type="containsBlanks" dxfId="2" priority="1">
      <formula>LEN(TRIM(C3))=0</formula>
    </cfRule>
    <cfRule type="expression" dxfId="1" priority="2">
      <formula>C1&gt;-12</formula>
    </cfRule>
    <cfRule type="expression" dxfId="0" priority="3">
      <formula>C1&lt;-11</formula>
    </cfRule>
  </conditionalFormatting>
  <pageMargins left="0.70866141732283472" right="0.70866141732283472" top="0.74803149606299213" bottom="0.74803149606299213" header="0.31496062992125984" footer="0.31496062992125984"/>
  <pageSetup paperSize="9" scale="70" fitToHeight="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Blad2"/>
  <dimension ref="A1:XFC63"/>
  <sheetViews>
    <sheetView showGridLines="0" workbookViewId="0">
      <pane xSplit="2" ySplit="3" topLeftCell="G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Q9" sqref="Q9"/>
    </sheetView>
  </sheetViews>
  <sheetFormatPr defaultColWidth="9.5546875" defaultRowHeight="14.4" x14ac:dyDescent="0.3"/>
  <cols>
    <col min="1" max="1" width="60" customWidth="1"/>
    <col min="2" max="2" width="6.33203125" customWidth="1"/>
    <col min="3" max="3" width="10.44140625" bestFit="1" customWidth="1"/>
  </cols>
  <sheetData>
    <row r="1" spans="1:16383" x14ac:dyDescent="0.3">
      <c r="A1" s="1" t="s">
        <v>15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3">
      <c r="A2" s="2" t="s">
        <v>17</v>
      </c>
      <c r="B2" s="12" t="s">
        <v>18</v>
      </c>
    </row>
    <row r="3" spans="1:16383" s="26" customFormat="1" x14ac:dyDescent="0.3">
      <c r="A3" s="8" t="s">
        <v>16</v>
      </c>
      <c r="B3" s="24">
        <v>44562</v>
      </c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3">
      <c r="A4" t="s">
        <v>1</v>
      </c>
      <c r="B4" s="6">
        <v>6.9387298115017302</v>
      </c>
      <c r="C4" s="3">
        <v>3.004</v>
      </c>
      <c r="D4" s="3">
        <v>2.8477999999999999</v>
      </c>
      <c r="E4" s="3">
        <v>2.5305</v>
      </c>
      <c r="F4" s="3">
        <v>3.9493</v>
      </c>
      <c r="G4" s="3">
        <v>2.0308999999999999</v>
      </c>
      <c r="H4" s="3">
        <v>2.5207999999999999</v>
      </c>
      <c r="I4" s="3">
        <v>2.4035000000000002</v>
      </c>
      <c r="J4" s="3">
        <v>2.0232000000000001</v>
      </c>
      <c r="K4" s="3">
        <v>2.073</v>
      </c>
      <c r="L4" s="3">
        <v>2.9257</v>
      </c>
      <c r="M4" s="3">
        <v>2.6377000000000002</v>
      </c>
      <c r="N4" s="3">
        <v>1.0784</v>
      </c>
      <c r="O4" s="3">
        <v>2.7252000000000001</v>
      </c>
      <c r="P4" s="3">
        <v>2.8178999999999998</v>
      </c>
      <c r="Q4" s="3">
        <v>3.6528</v>
      </c>
      <c r="R4" s="3">
        <v>4.3613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10.946041996863455</v>
      </c>
      <c r="C5" s="3">
        <v>3.4863</v>
      </c>
      <c r="D5" s="3">
        <v>1.873</v>
      </c>
      <c r="E5" s="3">
        <v>3.0695999999999999</v>
      </c>
      <c r="F5" s="3">
        <v>2.6044999999999998</v>
      </c>
      <c r="G5" s="3">
        <v>2.9721000000000002</v>
      </c>
      <c r="H5" s="3">
        <v>3.0794999999999999</v>
      </c>
      <c r="I5" s="3">
        <v>1.6073</v>
      </c>
      <c r="J5" s="3">
        <v>2.6781999999999999</v>
      </c>
      <c r="K5" s="3">
        <v>1.8372999999999999</v>
      </c>
      <c r="L5" s="3">
        <v>3.3435000000000001</v>
      </c>
      <c r="M5" s="3">
        <v>2.0497999999999998</v>
      </c>
      <c r="N5" s="3">
        <v>1.5367999999999999</v>
      </c>
      <c r="O5" s="3">
        <v>2.5028999999999999</v>
      </c>
      <c r="P5" s="3">
        <v>2.5842000000000001</v>
      </c>
      <c r="Q5" s="3">
        <v>4.1951000000000001</v>
      </c>
      <c r="R5" s="3">
        <v>4.2079000000000004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4.0280163329153593</v>
      </c>
      <c r="C6" s="3">
        <v>2.3403</v>
      </c>
      <c r="D6" s="3">
        <v>2.9283000000000001</v>
      </c>
      <c r="E6" s="3">
        <v>1.8947000000000001</v>
      </c>
      <c r="F6" s="3">
        <v>3.3647999999999998</v>
      </c>
      <c r="G6" s="3">
        <v>2.8727999999999998</v>
      </c>
      <c r="H6" s="3">
        <v>4.4531000000000001</v>
      </c>
      <c r="I6" s="3">
        <v>1.3998999999999999</v>
      </c>
      <c r="J6" s="3">
        <v>3.0320999999999998</v>
      </c>
      <c r="K6" s="3">
        <v>1.1373</v>
      </c>
      <c r="L6" s="3">
        <v>1.7869999999999999</v>
      </c>
      <c r="M6" s="3">
        <v>2.5918999999999999</v>
      </c>
      <c r="N6" s="3">
        <v>1.8268</v>
      </c>
      <c r="O6" s="3">
        <v>2.8456999999999999</v>
      </c>
      <c r="P6" s="3">
        <v>1.7963</v>
      </c>
      <c r="Q6" s="3">
        <v>3.6827999999999999</v>
      </c>
      <c r="R6" s="3">
        <v>5.1444999999999999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2.1582688438384388</v>
      </c>
      <c r="C7" s="3">
        <v>3.5973999999999999</v>
      </c>
      <c r="D7" s="3">
        <v>3.1156999999999999</v>
      </c>
      <c r="E7" s="3">
        <v>1.3798999999999999</v>
      </c>
      <c r="F7" s="3">
        <v>3.3986999999999998</v>
      </c>
      <c r="G7" s="3">
        <v>2.2363</v>
      </c>
      <c r="H7" s="3">
        <v>2.4695</v>
      </c>
      <c r="I7" s="3">
        <v>2.6747000000000001</v>
      </c>
      <c r="J7" s="3">
        <v>2.3696000000000002</v>
      </c>
      <c r="K7" s="3">
        <v>1.2245999999999999</v>
      </c>
      <c r="L7" s="3">
        <v>2.4013</v>
      </c>
      <c r="M7" s="3">
        <v>1.7209000000000001</v>
      </c>
      <c r="N7" s="3">
        <v>1.5041</v>
      </c>
      <c r="O7" s="3">
        <v>2.5972</v>
      </c>
      <c r="P7" s="3">
        <v>1.9136</v>
      </c>
      <c r="Q7" s="3">
        <v>4.5542999999999996</v>
      </c>
      <c r="R7" s="3">
        <v>4.1401000000000003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6.5583323610163893</v>
      </c>
      <c r="C8" s="3">
        <v>4.2428999999999997</v>
      </c>
      <c r="D8" s="3">
        <v>2.5689000000000002</v>
      </c>
      <c r="E8" s="3">
        <v>2.6055999999999999</v>
      </c>
      <c r="F8" s="3">
        <v>2.3734999999999999</v>
      </c>
      <c r="G8" s="3">
        <v>2.1675</v>
      </c>
      <c r="H8" s="3">
        <v>2.4485999999999999</v>
      </c>
      <c r="I8" s="3">
        <v>1.526</v>
      </c>
      <c r="J8" s="3">
        <v>1.2259</v>
      </c>
      <c r="K8" s="3">
        <v>1.7727999999999999</v>
      </c>
      <c r="L8" s="3">
        <v>3.0629</v>
      </c>
      <c r="M8" s="3">
        <v>1.8629</v>
      </c>
      <c r="N8" s="3">
        <v>1.5732999999999999</v>
      </c>
      <c r="O8" s="3">
        <v>1.7995000000000001</v>
      </c>
      <c r="P8" s="3">
        <v>3.2191000000000001</v>
      </c>
      <c r="Q8" s="3">
        <v>3.6366000000000001</v>
      </c>
      <c r="R8" s="3">
        <v>3.5926999999999998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3.2498846116048896</v>
      </c>
      <c r="C9" s="3">
        <v>2.7038000000000002</v>
      </c>
      <c r="D9" s="3">
        <v>2.9308000000000001</v>
      </c>
      <c r="E9" s="3">
        <v>2.0548999999999999</v>
      </c>
      <c r="F9" s="3">
        <v>2.2111000000000001</v>
      </c>
      <c r="G9" s="3">
        <v>1.4732000000000001</v>
      </c>
      <c r="H9" s="3">
        <v>1.8537999999999999</v>
      </c>
      <c r="I9" s="3">
        <v>4.6417999999999999</v>
      </c>
      <c r="J9" s="3">
        <v>3.0876000000000001</v>
      </c>
      <c r="K9" s="3">
        <v>2.5987</v>
      </c>
      <c r="L9" s="3">
        <v>0.58130000000000004</v>
      </c>
      <c r="M9" s="3">
        <v>2.0911</v>
      </c>
      <c r="N9" s="3">
        <v>2.8917999999999999</v>
      </c>
      <c r="O9" s="3">
        <v>3.3618000000000001</v>
      </c>
      <c r="P9" s="3">
        <v>3.6966000000000001</v>
      </c>
      <c r="Q9" s="3">
        <v>3.9647999999999999</v>
      </c>
      <c r="R9" s="3">
        <v>3.8995000000000002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5.6844677221575743</v>
      </c>
      <c r="C10" s="3">
        <v>5.4076000000000004</v>
      </c>
      <c r="D10" s="3">
        <v>2.0133000000000001</v>
      </c>
      <c r="E10" s="3">
        <v>5.9961000000000002</v>
      </c>
      <c r="F10" s="3">
        <v>2.9154</v>
      </c>
      <c r="G10" s="3">
        <v>1.9798</v>
      </c>
      <c r="H10" s="3">
        <v>1.524</v>
      </c>
      <c r="I10" s="3">
        <v>2.5796999999999999</v>
      </c>
      <c r="J10" s="3">
        <v>2.0796999999999999</v>
      </c>
      <c r="K10" s="3">
        <v>1.5666</v>
      </c>
      <c r="L10" s="3">
        <v>2.6172</v>
      </c>
      <c r="M10" s="3">
        <v>5.5900999999999996</v>
      </c>
      <c r="N10" s="3">
        <v>3.0857999999999999</v>
      </c>
      <c r="O10" s="3">
        <v>3.2450000000000001</v>
      </c>
      <c r="P10" s="3">
        <v>4.1717000000000004</v>
      </c>
      <c r="Q10" s="3">
        <v>3.8233000000000001</v>
      </c>
      <c r="R10" s="3">
        <v>2.2002000000000002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6.8932299435160482</v>
      </c>
      <c r="C11" s="3">
        <v>3.5623999999999998</v>
      </c>
      <c r="D11" s="3">
        <v>2.0034999999999998</v>
      </c>
      <c r="E11" s="3">
        <v>2.0451000000000001</v>
      </c>
      <c r="F11" s="3">
        <v>3.4401999999999999</v>
      </c>
      <c r="G11" s="3">
        <v>2.6610999999999998</v>
      </c>
      <c r="H11" s="3">
        <v>4.1841999999999997</v>
      </c>
      <c r="I11" s="3">
        <v>1.5511999999999999</v>
      </c>
      <c r="J11" s="3">
        <v>2.6501999999999999</v>
      </c>
      <c r="K11" s="3">
        <v>2.6356000000000002</v>
      </c>
      <c r="L11" s="3">
        <v>3.2526999999999999</v>
      </c>
      <c r="M11" s="3">
        <v>2.8855</v>
      </c>
      <c r="N11" s="3">
        <v>1.1105</v>
      </c>
      <c r="O11" s="3">
        <v>2.5971000000000002</v>
      </c>
      <c r="P11" s="3">
        <v>2.7181999999999999</v>
      </c>
      <c r="Q11" s="3">
        <v>4.1969000000000003</v>
      </c>
      <c r="R11" s="3">
        <v>5.0560999999999998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4.3066852254814822</v>
      </c>
      <c r="C12" s="3">
        <v>1.3917999999999999</v>
      </c>
      <c r="D12" s="3">
        <v>1.7690999999999999</v>
      </c>
      <c r="E12" s="3">
        <v>2.4171</v>
      </c>
      <c r="F12" s="3">
        <v>3.4824999999999999</v>
      </c>
      <c r="G12" s="3">
        <v>1.8869</v>
      </c>
      <c r="H12" s="3">
        <v>2.5122</v>
      </c>
      <c r="I12" s="3">
        <v>2.9304000000000001</v>
      </c>
      <c r="J12" s="3">
        <v>1.5804</v>
      </c>
      <c r="K12" s="3">
        <v>2.2120000000000002</v>
      </c>
      <c r="L12" s="3">
        <v>1.8501000000000001</v>
      </c>
      <c r="M12" s="3">
        <v>0.89329999999999998</v>
      </c>
      <c r="N12" s="3">
        <v>3.6596000000000002</v>
      </c>
      <c r="O12" s="3">
        <v>3.1385999999999998</v>
      </c>
      <c r="P12" s="3">
        <v>4.6489000000000003</v>
      </c>
      <c r="Q12" s="3">
        <v>4.37</v>
      </c>
      <c r="R12" s="3">
        <v>3.6297999999999999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customFormat="1" x14ac:dyDescent="0.3">
      <c r="A13" t="s">
        <v>7</v>
      </c>
      <c r="B13" s="6">
        <v>4.521401488312657</v>
      </c>
      <c r="C13" s="3">
        <v>4.9236000000000004</v>
      </c>
      <c r="D13" s="3">
        <v>2.327</v>
      </c>
      <c r="E13" s="3">
        <v>2.9839000000000002</v>
      </c>
      <c r="F13" s="3">
        <v>2.4561000000000002</v>
      </c>
      <c r="G13" s="3">
        <v>1.8652</v>
      </c>
      <c r="H13" s="3">
        <v>2.4121000000000001</v>
      </c>
      <c r="I13" s="3">
        <v>2.1219000000000001</v>
      </c>
      <c r="J13" s="3">
        <v>0.70450000000000002</v>
      </c>
      <c r="K13" s="3">
        <v>3.3589000000000002</v>
      </c>
      <c r="L13" s="3">
        <v>2.7252999999999998</v>
      </c>
      <c r="M13" s="3">
        <v>3.3530000000000002</v>
      </c>
      <c r="N13" s="3">
        <v>2.9790999999999999</v>
      </c>
      <c r="O13" s="3">
        <v>1.9473</v>
      </c>
      <c r="P13" s="3">
        <v>3.7759</v>
      </c>
      <c r="Q13" s="3">
        <v>4.8962000000000003</v>
      </c>
      <c r="R13" s="3">
        <v>5.1936999999999998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48.346328525706298</v>
      </c>
      <c r="C14" s="3">
        <v>4.8723000000000001</v>
      </c>
      <c r="D14" s="3">
        <v>1.1416999999999999</v>
      </c>
      <c r="E14" s="3">
        <v>2.8134000000000001</v>
      </c>
      <c r="F14" s="3">
        <v>2.1974999999999998</v>
      </c>
      <c r="G14" s="3">
        <v>2.9857</v>
      </c>
      <c r="H14" s="3">
        <v>1.5988</v>
      </c>
      <c r="I14" s="3">
        <v>2.1625000000000001</v>
      </c>
      <c r="J14" s="3">
        <v>2.3976000000000002</v>
      </c>
      <c r="K14" s="3">
        <v>2.5577000000000001</v>
      </c>
      <c r="L14" s="3">
        <v>3.2412999999999998</v>
      </c>
      <c r="M14" s="3">
        <v>2.7681</v>
      </c>
      <c r="N14" s="3">
        <v>2.8161</v>
      </c>
      <c r="O14" s="3">
        <v>2.6648999999999998</v>
      </c>
      <c r="P14" s="3">
        <v>2.278</v>
      </c>
      <c r="Q14" s="3">
        <v>4.1104000000000003</v>
      </c>
      <c r="R14" s="3">
        <v>5.3925000000000001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customFormat="1" x14ac:dyDescent="0.3">
      <c r="A15" t="s">
        <v>12</v>
      </c>
      <c r="B15" s="6">
        <v>69.658057139399673</v>
      </c>
      <c r="C15" s="3">
        <v>3.2328000000000001</v>
      </c>
      <c r="D15" s="3">
        <v>2.4007000000000001</v>
      </c>
      <c r="E15" s="3">
        <v>2.4369000000000001</v>
      </c>
      <c r="F15" s="3">
        <v>2.9933000000000001</v>
      </c>
      <c r="G15" s="3">
        <v>2.3228</v>
      </c>
      <c r="H15" s="3">
        <v>2.9417</v>
      </c>
      <c r="I15" s="3">
        <v>2.3475000000000001</v>
      </c>
      <c r="J15" s="3">
        <v>2.3370000000000002</v>
      </c>
      <c r="K15" s="3">
        <v>2.0495000000000001</v>
      </c>
      <c r="L15" s="3">
        <v>2.2164000000000001</v>
      </c>
      <c r="M15" s="3">
        <v>2.4859</v>
      </c>
      <c r="N15" s="3">
        <v>2.4123000000000001</v>
      </c>
      <c r="O15" s="3">
        <v>2.7991000000000001</v>
      </c>
      <c r="P15" s="3">
        <v>3.0236000000000001</v>
      </c>
      <c r="Q15" s="3">
        <v>4.1074999999999999</v>
      </c>
      <c r="R15" s="3">
        <v>4.4259000000000004</v>
      </c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3"/>
      <c r="XEI15" s="3"/>
      <c r="XEJ15" s="3"/>
      <c r="XEK15" s="3"/>
      <c r="XEL15" s="3"/>
      <c r="XEM15" s="3"/>
      <c r="XEN15" s="3"/>
      <c r="XEO15" s="3"/>
      <c r="XEP15" s="3"/>
      <c r="XEQ15" s="3"/>
      <c r="XER15" s="3"/>
      <c r="XES15" s="3"/>
      <c r="XET15" s="3"/>
      <c r="XEU15" s="3"/>
      <c r="XEV15" s="3"/>
      <c r="XEW15" s="3"/>
      <c r="XEX15" s="3"/>
      <c r="XEY15" s="3"/>
      <c r="XEZ15" s="3"/>
      <c r="XFA15" s="3"/>
      <c r="XFB15" s="3"/>
      <c r="XFC15" s="3"/>
    </row>
    <row r="16" spans="1:16383" s="11" customFormat="1" x14ac:dyDescent="0.3">
      <c r="A16" s="18" t="s">
        <v>31</v>
      </c>
      <c r="B16" s="19">
        <v>17.192551254290482</v>
      </c>
      <c r="C16" s="18">
        <v>3.1928999999999998</v>
      </c>
      <c r="D16" s="18">
        <v>2.4698000000000002</v>
      </c>
      <c r="E16" s="18">
        <v>2.5164</v>
      </c>
      <c r="F16" s="18">
        <v>3.1959</v>
      </c>
      <c r="G16" s="18">
        <v>2.3104</v>
      </c>
      <c r="H16" s="18">
        <v>2.8534999999999999</v>
      </c>
      <c r="I16" s="18">
        <v>2.2890999999999999</v>
      </c>
      <c r="J16" s="18">
        <v>2.2999000000000001</v>
      </c>
      <c r="K16" s="18">
        <v>2.0327000000000002</v>
      </c>
      <c r="L16" s="18">
        <v>2.4845000000000002</v>
      </c>
      <c r="M16" s="18">
        <v>2.4719000000000002</v>
      </c>
      <c r="N16" s="18">
        <v>2.0432999999999999</v>
      </c>
      <c r="O16" s="18">
        <v>2.7545000000000002</v>
      </c>
      <c r="P16" s="18">
        <v>2.9373999999999998</v>
      </c>
      <c r="Q16" s="18">
        <v>4.0224000000000002</v>
      </c>
      <c r="R16" s="18">
        <v>4.3909000000000002</v>
      </c>
      <c r="S16" s="18"/>
      <c r="T16" s="18"/>
      <c r="U16" s="18"/>
      <c r="V16" s="18"/>
      <c r="W16" s="18"/>
      <c r="X16" s="18"/>
      <c r="Y16" s="18"/>
      <c r="Z16" s="18"/>
      <c r="AA16" s="18"/>
      <c r="AB16" s="18"/>
      <c r="AC16" s="18"/>
      <c r="AD16" s="18"/>
      <c r="AE16" s="18"/>
      <c r="AF16" s="18"/>
      <c r="AG16" s="18"/>
      <c r="AH16" s="18"/>
      <c r="AI16" s="18"/>
      <c r="AJ16" s="18"/>
      <c r="AK16" s="18"/>
      <c r="AL16" s="18"/>
      <c r="AM16" s="18"/>
      <c r="AN16" s="18"/>
      <c r="AO16" s="18"/>
      <c r="AP16" s="18"/>
      <c r="AQ16" s="18"/>
      <c r="AR16" s="18"/>
      <c r="AS16" s="18"/>
      <c r="AT16" s="18"/>
      <c r="AU16" s="18"/>
      <c r="AV16" s="18"/>
      <c r="AW16" s="18"/>
      <c r="AX16" s="18"/>
      <c r="AY16" s="18"/>
      <c r="AZ16" s="18"/>
      <c r="BA16" s="18"/>
      <c r="BB16" s="18"/>
      <c r="BC16" s="18"/>
      <c r="BD16" s="18"/>
      <c r="BE16" s="18"/>
      <c r="BF16" s="18"/>
      <c r="BG16" s="18"/>
      <c r="BH16" s="18"/>
      <c r="BI16" s="18"/>
      <c r="BJ16" s="18"/>
      <c r="BK16" s="18"/>
      <c r="BL16" s="18"/>
      <c r="BM16" s="18"/>
      <c r="BN16" s="18"/>
      <c r="BO16" s="18"/>
      <c r="BP16" s="18"/>
      <c r="BQ16" s="18"/>
      <c r="BR16" s="18"/>
      <c r="BS16" s="18"/>
      <c r="BT16" s="18"/>
      <c r="BU16" s="18"/>
      <c r="BV16" s="18"/>
      <c r="BW16" s="18"/>
      <c r="BX16" s="18"/>
      <c r="BY16" s="18"/>
      <c r="BZ16" s="18"/>
      <c r="CA16" s="18"/>
      <c r="CB16" s="18"/>
      <c r="CC16" s="18"/>
      <c r="CD16" s="18"/>
      <c r="CE16" s="18"/>
      <c r="CF16" s="18"/>
      <c r="CG16" s="18"/>
      <c r="CH16" s="18"/>
      <c r="CI16" s="18"/>
      <c r="CJ16" s="18"/>
      <c r="CK16" s="18"/>
      <c r="CL16" s="18"/>
      <c r="CM16" s="18"/>
      <c r="CN16" s="18"/>
      <c r="CO16" s="18"/>
      <c r="CP16" s="18"/>
      <c r="CQ16" s="18"/>
      <c r="CR16" s="18"/>
      <c r="CS16" s="18"/>
      <c r="CT16" s="18"/>
      <c r="CU16" s="18"/>
      <c r="CV16" s="18"/>
      <c r="CW16" s="18"/>
      <c r="CX16" s="18"/>
      <c r="CY16" s="18"/>
      <c r="CZ16" s="18"/>
      <c r="DA16" s="18"/>
      <c r="DB16" s="18"/>
      <c r="DC16" s="18"/>
      <c r="DD16" s="18"/>
      <c r="DE16" s="18"/>
      <c r="DF16" s="18"/>
      <c r="DG16" s="18"/>
      <c r="DH16" s="18"/>
      <c r="DI16" s="18"/>
      <c r="DJ16" s="18"/>
      <c r="DK16" s="18"/>
      <c r="DL16" s="18"/>
      <c r="DM16" s="18"/>
      <c r="DN16" s="18"/>
      <c r="DO16" s="18"/>
      <c r="DP16" s="18"/>
      <c r="DQ16" s="18"/>
      <c r="DR16" s="18"/>
      <c r="DS16" s="18"/>
      <c r="DT16" s="18"/>
      <c r="DU16" s="18"/>
      <c r="DV16" s="18"/>
      <c r="DW16" s="18"/>
      <c r="DX16" s="18"/>
      <c r="DY16" s="18"/>
      <c r="DZ16" s="18"/>
      <c r="EA16" s="18"/>
      <c r="EB16" s="18"/>
      <c r="EC16" s="18"/>
      <c r="ED16" s="18"/>
      <c r="EE16" s="18"/>
      <c r="EF16" s="18"/>
      <c r="EG16" s="18"/>
      <c r="EH16" s="18"/>
      <c r="EI16" s="18"/>
      <c r="EJ16" s="18"/>
      <c r="EK16" s="18"/>
      <c r="EL16" s="18"/>
      <c r="EM16" s="18"/>
      <c r="EN16" s="18"/>
      <c r="EO16" s="18"/>
      <c r="EP16" s="18"/>
      <c r="EQ16" s="18"/>
      <c r="ER16" s="18"/>
      <c r="ES16" s="18"/>
      <c r="ET16" s="18"/>
      <c r="EU16" s="18"/>
      <c r="EV16" s="18"/>
      <c r="EW16" s="18"/>
      <c r="EX16" s="18"/>
      <c r="EY16" s="18"/>
      <c r="EZ16" s="18"/>
      <c r="FA16" s="18"/>
      <c r="FB16" s="18"/>
      <c r="FC16" s="18"/>
      <c r="FD16" s="18"/>
      <c r="FE16" s="18"/>
      <c r="FF16" s="18"/>
      <c r="FG16" s="18"/>
      <c r="FH16" s="18"/>
      <c r="FI16" s="18"/>
      <c r="FJ16" s="18"/>
      <c r="FK16" s="18"/>
      <c r="FL16" s="18"/>
      <c r="FM16" s="18"/>
      <c r="FN16" s="18"/>
      <c r="FO16" s="18"/>
      <c r="FP16" s="18"/>
      <c r="FQ16" s="18"/>
      <c r="FR16" s="18"/>
      <c r="FS16" s="18"/>
      <c r="FT16" s="18"/>
      <c r="FU16" s="18"/>
      <c r="FV16" s="18"/>
      <c r="FW16" s="18"/>
      <c r="FX16" s="18"/>
      <c r="FY16" s="18"/>
      <c r="FZ16" s="18"/>
      <c r="GA16" s="18"/>
      <c r="GB16" s="18"/>
      <c r="GC16" s="18"/>
      <c r="GD16" s="18"/>
      <c r="GE16" s="18"/>
      <c r="GF16" s="18"/>
      <c r="GG16" s="18"/>
      <c r="GH16" s="18"/>
      <c r="GI16" s="18"/>
      <c r="GJ16" s="18"/>
      <c r="GK16" s="18"/>
      <c r="GL16" s="18"/>
      <c r="GM16" s="18"/>
      <c r="GN16" s="18"/>
      <c r="GO16" s="18"/>
      <c r="GP16" s="18"/>
      <c r="GQ16" s="18"/>
      <c r="GR16" s="18"/>
      <c r="GS16" s="18"/>
      <c r="GT16" s="18"/>
      <c r="GU16" s="18"/>
      <c r="GV16" s="18"/>
      <c r="GW16" s="18"/>
      <c r="GX16" s="18"/>
      <c r="GY16" s="18"/>
      <c r="GZ16" s="18"/>
      <c r="HA16" s="18"/>
      <c r="HB16" s="18"/>
      <c r="HC16" s="18"/>
      <c r="HD16" s="18"/>
      <c r="HE16" s="18"/>
      <c r="HF16" s="18"/>
      <c r="HG16" s="18"/>
      <c r="HH16" s="18"/>
      <c r="HI16" s="18"/>
      <c r="HJ16" s="18"/>
      <c r="HK16" s="18"/>
      <c r="HL16" s="18"/>
      <c r="HM16" s="18"/>
      <c r="HN16" s="18"/>
      <c r="HO16" s="18"/>
      <c r="HP16" s="18"/>
      <c r="HQ16" s="18"/>
      <c r="HR16" s="18"/>
      <c r="HS16" s="18"/>
      <c r="HT16" s="18"/>
      <c r="HU16" s="18"/>
      <c r="HV16" s="18"/>
      <c r="HW16" s="18"/>
      <c r="HX16" s="18"/>
      <c r="HY16" s="18"/>
      <c r="HZ16" s="18"/>
      <c r="IA16" s="18"/>
      <c r="IB16" s="18"/>
      <c r="IC16" s="18"/>
      <c r="ID16" s="18"/>
      <c r="IE16" s="18"/>
      <c r="IF16" s="18"/>
      <c r="IG16" s="18"/>
      <c r="IH16" s="18"/>
      <c r="II16" s="18"/>
      <c r="IJ16" s="18"/>
      <c r="IK16" s="18"/>
      <c r="IL16" s="18"/>
      <c r="IM16" s="18"/>
      <c r="IN16" s="18"/>
      <c r="IO16" s="18"/>
      <c r="IP16" s="18"/>
      <c r="IQ16" s="18"/>
      <c r="IR16" s="18"/>
      <c r="IS16" s="18"/>
      <c r="IT16" s="18"/>
      <c r="IU16" s="18"/>
      <c r="IV16" s="18"/>
      <c r="IW16" s="18"/>
      <c r="IX16" s="18"/>
      <c r="IY16" s="18"/>
      <c r="IZ16" s="18"/>
      <c r="JA16" s="18"/>
      <c r="JB16" s="18"/>
      <c r="JC16" s="18"/>
      <c r="JD16" s="18"/>
      <c r="JE16" s="18"/>
      <c r="JF16" s="18"/>
      <c r="JG16" s="18"/>
      <c r="JH16" s="18"/>
      <c r="JI16" s="18"/>
      <c r="JJ16" s="18"/>
      <c r="JK16" s="18"/>
      <c r="JL16" s="18"/>
      <c r="JM16" s="18"/>
      <c r="JN16" s="18"/>
      <c r="JO16" s="18"/>
      <c r="JP16" s="18"/>
    </row>
    <row r="17" spans="1:276" s="3" customFormat="1" x14ac:dyDescent="0.3">
      <c r="A17" s="3" t="s">
        <v>13</v>
      </c>
      <c r="B17" s="6">
        <v>6.9709168295635591</v>
      </c>
      <c r="C17" s="3">
        <v>3.7930000000000001</v>
      </c>
      <c r="D17" s="3">
        <v>2.4525000000000001</v>
      </c>
      <c r="E17" s="3">
        <v>2.1648000000000001</v>
      </c>
      <c r="F17" s="3">
        <v>2.6985999999999999</v>
      </c>
      <c r="G17" s="3">
        <v>2.8426999999999998</v>
      </c>
      <c r="H17" s="3">
        <v>2.7917999999999998</v>
      </c>
      <c r="I17" s="3">
        <v>2.8025000000000002</v>
      </c>
      <c r="J17" s="3">
        <v>2.8517999999999999</v>
      </c>
      <c r="K17" s="3">
        <v>3.3094999999999999</v>
      </c>
      <c r="L17" s="3">
        <v>2.8639000000000001</v>
      </c>
      <c r="M17" s="3">
        <v>2.9247999999999998</v>
      </c>
      <c r="N17" s="3">
        <v>2.3001999999999998</v>
      </c>
      <c r="O17" s="3">
        <v>2.5918000000000001</v>
      </c>
      <c r="P17" s="3">
        <v>1.9965999999999999</v>
      </c>
      <c r="Q17" s="3">
        <v>3.0364</v>
      </c>
      <c r="R17" s="3">
        <v>3.5741999999999998</v>
      </c>
    </row>
    <row r="18" spans="1:276" s="3" customFormat="1" x14ac:dyDescent="0.3">
      <c r="A18" s="3" t="s">
        <v>26</v>
      </c>
      <c r="B18" s="6">
        <v>24.163468083854042</v>
      </c>
      <c r="C18" s="3">
        <v>4.2701000000000002</v>
      </c>
      <c r="D18" s="3">
        <v>3.1892</v>
      </c>
      <c r="E18" s="3">
        <v>2.5602999999999998</v>
      </c>
      <c r="F18" s="3">
        <v>2.7231000000000001</v>
      </c>
      <c r="G18" s="3">
        <v>2.8815</v>
      </c>
      <c r="H18" s="3">
        <v>2.8014000000000001</v>
      </c>
      <c r="I18" s="3">
        <v>2.5710999999999999</v>
      </c>
      <c r="J18" s="3">
        <v>2.3687999999999998</v>
      </c>
      <c r="K18" s="3">
        <v>2.6589999999999998</v>
      </c>
      <c r="L18" s="3">
        <v>2.218</v>
      </c>
      <c r="M18" s="3">
        <v>2.3532000000000002</v>
      </c>
      <c r="N18" s="3">
        <v>2.2511000000000001</v>
      </c>
      <c r="O18" s="3">
        <v>2.4897</v>
      </c>
      <c r="P18" s="3">
        <v>2.6583999999999999</v>
      </c>
      <c r="Q18" s="3">
        <v>3.7109999999999999</v>
      </c>
      <c r="R18" s="3">
        <v>3.7530000000000001</v>
      </c>
    </row>
    <row r="19" spans="1:276" s="3" customFormat="1" x14ac:dyDescent="0.3">
      <c r="A19" s="3" t="s">
        <v>14</v>
      </c>
      <c r="B19" s="6">
        <v>6.1784747767437285</v>
      </c>
      <c r="C19" s="3">
        <v>3.9302000000000001</v>
      </c>
      <c r="D19" s="3">
        <v>2.6646999999999998</v>
      </c>
      <c r="E19" s="3">
        <v>2.2801</v>
      </c>
      <c r="F19" s="3">
        <v>2.7058</v>
      </c>
      <c r="G19" s="3">
        <v>2.8540000000000001</v>
      </c>
      <c r="H19" s="3">
        <v>2.7946</v>
      </c>
      <c r="I19" s="3">
        <v>2.7353999999999998</v>
      </c>
      <c r="J19" s="3">
        <v>2.7153</v>
      </c>
      <c r="K19" s="3">
        <v>3.1273</v>
      </c>
      <c r="L19" s="3">
        <v>2.6829000000000001</v>
      </c>
      <c r="M19" s="3">
        <v>2.7635999999999998</v>
      </c>
      <c r="N19" s="3">
        <v>2.2862</v>
      </c>
      <c r="O19" s="3">
        <v>2.5623</v>
      </c>
      <c r="P19" s="3">
        <v>2.1875</v>
      </c>
      <c r="Q19" s="3">
        <v>3.2309999999999999</v>
      </c>
      <c r="R19" s="3">
        <v>3.6257999999999999</v>
      </c>
    </row>
    <row r="20" spans="1:276" s="3" customFormat="1" x14ac:dyDescent="0.3">
      <c r="A20" s="3" t="s">
        <v>28</v>
      </c>
      <c r="B20" s="6">
        <v>99.999999999997442</v>
      </c>
      <c r="C20" s="3">
        <v>3.8932000000000002</v>
      </c>
      <c r="D20" s="3">
        <v>3.1501999999999999</v>
      </c>
      <c r="E20" s="3">
        <v>1.9255</v>
      </c>
      <c r="F20" s="3">
        <v>2.0575999999999999</v>
      </c>
      <c r="G20" s="3">
        <v>2.5964</v>
      </c>
      <c r="H20" s="3">
        <v>2.2589000000000001</v>
      </c>
      <c r="I20" s="3">
        <v>2.5569000000000002</v>
      </c>
      <c r="J20" s="3">
        <v>2.3525999999999998</v>
      </c>
      <c r="K20" s="3">
        <v>2.3365999999999998</v>
      </c>
      <c r="L20" s="3">
        <v>2.7627000000000002</v>
      </c>
      <c r="M20" s="3">
        <v>2.7744</v>
      </c>
      <c r="N20" s="3">
        <v>2.2744</v>
      </c>
      <c r="O20" s="3">
        <v>1.7374000000000001</v>
      </c>
      <c r="P20" s="3">
        <v>2.6389999999999998</v>
      </c>
      <c r="Q20" s="3">
        <v>2.5371999999999999</v>
      </c>
      <c r="R20" s="3">
        <v>2.6196000000000002</v>
      </c>
    </row>
    <row r="21" spans="1:276" s="11" customFormat="1" x14ac:dyDescent="0.3">
      <c r="A21" s="18" t="s">
        <v>25</v>
      </c>
      <c r="B21" s="19">
        <v>99.999999999997442</v>
      </c>
      <c r="C21" s="18">
        <v>3.4331999999999998</v>
      </c>
      <c r="D21" s="18">
        <v>2.5655999999999999</v>
      </c>
      <c r="E21" s="18">
        <v>2.4180999999999999</v>
      </c>
      <c r="F21" s="18">
        <v>2.9998</v>
      </c>
      <c r="G21" s="18">
        <v>2.4653999999999998</v>
      </c>
      <c r="H21" s="18">
        <v>2.8007</v>
      </c>
      <c r="I21" s="18">
        <v>2.4188999999999998</v>
      </c>
      <c r="J21" s="18">
        <v>2.4096000000000002</v>
      </c>
      <c r="K21" s="18">
        <v>2.3327</v>
      </c>
      <c r="L21" s="18">
        <v>2.5522</v>
      </c>
      <c r="M21" s="18">
        <v>2.5638000000000001</v>
      </c>
      <c r="N21" s="18">
        <v>2.1194999999999999</v>
      </c>
      <c r="O21" s="18">
        <v>2.6421999999999999</v>
      </c>
      <c r="P21" s="18">
        <v>2.7376999999999998</v>
      </c>
      <c r="Q21" s="18">
        <v>3.7393999999999998</v>
      </c>
      <c r="R21" s="18">
        <v>4.0965999999999996</v>
      </c>
      <c r="S21" s="18"/>
      <c r="T21" s="18"/>
      <c r="U21" s="18"/>
      <c r="V21" s="18"/>
      <c r="W21" s="18"/>
      <c r="X21" s="18"/>
      <c r="Y21" s="18"/>
      <c r="Z21" s="18"/>
      <c r="AA21" s="18"/>
      <c r="AB21" s="18"/>
      <c r="AC21" s="18"/>
      <c r="AD21" s="18"/>
      <c r="AE21" s="18"/>
      <c r="AF21" s="18"/>
      <c r="AG21" s="18"/>
      <c r="AH21" s="18"/>
      <c r="AI21" s="18"/>
      <c r="AJ21" s="18"/>
      <c r="AK21" s="18"/>
      <c r="AL21" s="18"/>
      <c r="AM21" s="18"/>
      <c r="AN21" s="18"/>
      <c r="AO21" s="18"/>
      <c r="AP21" s="18"/>
      <c r="AQ21" s="18"/>
      <c r="AR21" s="18"/>
      <c r="AS21" s="18"/>
      <c r="AT21" s="18"/>
      <c r="AU21" s="18"/>
      <c r="AV21" s="18"/>
      <c r="AW21" s="18"/>
      <c r="AX21" s="18"/>
      <c r="AY21" s="18"/>
      <c r="AZ21" s="18"/>
      <c r="BA21" s="18"/>
      <c r="BB21" s="18"/>
      <c r="BC21" s="18"/>
      <c r="BD21" s="18"/>
      <c r="BE21" s="18"/>
      <c r="BF21" s="18"/>
      <c r="BG21" s="18"/>
      <c r="BH21" s="18"/>
      <c r="BI21" s="18"/>
      <c r="BJ21" s="18"/>
      <c r="BK21" s="18"/>
      <c r="BL21" s="18"/>
      <c r="BM21" s="18"/>
      <c r="BN21" s="18"/>
      <c r="BO21" s="18"/>
      <c r="BP21" s="18"/>
      <c r="BQ21" s="18"/>
      <c r="BR21" s="18"/>
      <c r="BS21" s="18"/>
      <c r="BT21" s="18"/>
      <c r="BU21" s="18"/>
      <c r="BV21" s="18"/>
      <c r="BW21" s="18"/>
      <c r="BX21" s="18"/>
      <c r="BY21" s="18"/>
      <c r="BZ21" s="18"/>
      <c r="CA21" s="18"/>
      <c r="CB21" s="18"/>
      <c r="CC21" s="18"/>
      <c r="CD21" s="18"/>
      <c r="CE21" s="18"/>
      <c r="CF21" s="18"/>
      <c r="CG21" s="18"/>
      <c r="CH21" s="18"/>
      <c r="CI21" s="18"/>
      <c r="CJ21" s="18"/>
      <c r="CK21" s="18"/>
      <c r="CL21" s="18"/>
      <c r="CM21" s="18"/>
      <c r="CN21" s="18"/>
      <c r="CO21" s="18"/>
      <c r="CP21" s="18"/>
      <c r="CQ21" s="18"/>
      <c r="CR21" s="18"/>
      <c r="CS21" s="18"/>
      <c r="CT21" s="18"/>
      <c r="CU21" s="18"/>
      <c r="CV21" s="18"/>
      <c r="CW21" s="18"/>
      <c r="CX21" s="18"/>
      <c r="CY21" s="18"/>
      <c r="CZ21" s="18"/>
      <c r="DA21" s="18"/>
      <c r="DB21" s="18"/>
      <c r="DC21" s="18"/>
      <c r="DD21" s="18"/>
      <c r="DE21" s="18"/>
      <c r="DF21" s="18"/>
      <c r="DG21" s="18"/>
      <c r="DH21" s="18"/>
      <c r="DI21" s="18"/>
      <c r="DJ21" s="18"/>
      <c r="DK21" s="18"/>
      <c r="DL21" s="18"/>
      <c r="DM21" s="18"/>
      <c r="DN21" s="18"/>
      <c r="DO21" s="18"/>
      <c r="DP21" s="18"/>
      <c r="DQ21" s="18"/>
      <c r="DR21" s="18"/>
      <c r="DS21" s="18"/>
      <c r="DT21" s="18"/>
      <c r="DU21" s="18"/>
      <c r="DV21" s="18"/>
      <c r="DW21" s="18"/>
      <c r="DX21" s="18"/>
      <c r="DY21" s="18"/>
      <c r="DZ21" s="18"/>
      <c r="EA21" s="18"/>
      <c r="EB21" s="18"/>
      <c r="EC21" s="18"/>
      <c r="ED21" s="18"/>
      <c r="EE21" s="18"/>
      <c r="EF21" s="18"/>
      <c r="EG21" s="18"/>
      <c r="EH21" s="18"/>
      <c r="EI21" s="18"/>
      <c r="EJ21" s="18"/>
      <c r="EK21" s="18"/>
      <c r="EL21" s="18"/>
      <c r="EM21" s="18"/>
      <c r="EN21" s="18"/>
      <c r="EO21" s="18"/>
      <c r="EP21" s="18"/>
      <c r="EQ21" s="18"/>
      <c r="ER21" s="18"/>
      <c r="ES21" s="18"/>
      <c r="ET21" s="18"/>
      <c r="EU21" s="18"/>
      <c r="EV21" s="18"/>
      <c r="EW21" s="18"/>
      <c r="EX21" s="18"/>
      <c r="EY21" s="18"/>
      <c r="EZ21" s="18"/>
      <c r="FA21" s="18"/>
      <c r="FB21" s="18"/>
      <c r="FC21" s="18"/>
      <c r="FD21" s="18"/>
      <c r="FE21" s="18"/>
      <c r="FF21" s="18"/>
      <c r="FG21" s="18"/>
      <c r="FH21" s="18"/>
      <c r="FI21" s="18"/>
      <c r="FJ21" s="18"/>
      <c r="FK21" s="18"/>
      <c r="FL21" s="18"/>
      <c r="FM21" s="18"/>
      <c r="FN21" s="18"/>
      <c r="FO21" s="18"/>
      <c r="FP21" s="18"/>
      <c r="FQ21" s="18"/>
      <c r="FR21" s="18"/>
      <c r="FS21" s="18"/>
      <c r="FT21" s="18"/>
      <c r="FU21" s="18"/>
      <c r="FV21" s="18"/>
      <c r="FW21" s="18"/>
      <c r="FX21" s="18"/>
      <c r="FY21" s="18"/>
      <c r="FZ21" s="18"/>
      <c r="GA21" s="18"/>
      <c r="GB21" s="18"/>
      <c r="GC21" s="18"/>
      <c r="GD21" s="18"/>
      <c r="GE21" s="18"/>
      <c r="GF21" s="18"/>
      <c r="GG21" s="18"/>
      <c r="GH21" s="18"/>
      <c r="GI21" s="18"/>
      <c r="GJ21" s="18"/>
      <c r="GK21" s="18"/>
      <c r="GL21" s="18"/>
      <c r="GM21" s="18"/>
      <c r="GN21" s="18"/>
      <c r="GO21" s="18"/>
      <c r="GP21" s="18"/>
      <c r="GQ21" s="18"/>
      <c r="GR21" s="18"/>
      <c r="GS21" s="18"/>
      <c r="GT21" s="18"/>
      <c r="GU21" s="18"/>
      <c r="GV21" s="18"/>
      <c r="GW21" s="18"/>
      <c r="GX21" s="18"/>
      <c r="GY21" s="18"/>
      <c r="GZ21" s="18"/>
      <c r="HA21" s="18"/>
      <c r="HB21" s="18"/>
      <c r="HC21" s="18"/>
      <c r="HD21" s="18"/>
      <c r="HE21" s="18"/>
      <c r="HF21" s="18"/>
      <c r="HG21" s="18"/>
      <c r="HH21" s="18"/>
      <c r="HI21" s="18"/>
      <c r="HJ21" s="18"/>
      <c r="HK21" s="18"/>
      <c r="HL21" s="18"/>
      <c r="HM21" s="18"/>
      <c r="HN21" s="18"/>
      <c r="HO21" s="18"/>
      <c r="HP21" s="18"/>
      <c r="HQ21" s="18"/>
      <c r="HR21" s="18"/>
      <c r="HS21" s="18"/>
      <c r="HT21" s="18"/>
      <c r="HU21" s="18"/>
      <c r="HV21" s="18"/>
      <c r="HW21" s="18"/>
      <c r="HX21" s="18"/>
      <c r="HY21" s="18"/>
      <c r="HZ21" s="18"/>
      <c r="IA21" s="18"/>
      <c r="IB21" s="18"/>
      <c r="IC21" s="18"/>
      <c r="ID21" s="18"/>
      <c r="IE21" s="18"/>
      <c r="IF21" s="18"/>
      <c r="IG21" s="18"/>
      <c r="IH21" s="18"/>
      <c r="II21" s="18"/>
      <c r="IJ21" s="18"/>
      <c r="IK21" s="18"/>
      <c r="IL21" s="18"/>
      <c r="IM21" s="18"/>
      <c r="IN21" s="18"/>
      <c r="IO21" s="18"/>
      <c r="IP21" s="18"/>
      <c r="IQ21" s="18"/>
      <c r="IR21" s="18"/>
      <c r="IS21" s="18"/>
      <c r="IT21" s="18"/>
      <c r="IU21" s="18"/>
      <c r="IV21" s="18"/>
      <c r="IW21" s="18"/>
      <c r="IX21" s="18"/>
      <c r="IY21" s="18"/>
      <c r="IZ21" s="18"/>
      <c r="JA21" s="18"/>
      <c r="JB21" s="18"/>
      <c r="JC21" s="18"/>
      <c r="JD21" s="18"/>
      <c r="JE21" s="18"/>
      <c r="JF21" s="18"/>
      <c r="JG21" s="18"/>
      <c r="JH21" s="18"/>
      <c r="JI21" s="18"/>
      <c r="JJ21" s="18"/>
      <c r="JK21" s="18"/>
      <c r="JL21" s="18"/>
      <c r="JM21" s="18"/>
      <c r="JN21" s="18"/>
      <c r="JO21" s="18"/>
      <c r="JP21" s="18"/>
    </row>
    <row r="22" spans="1:276" x14ac:dyDescent="0.3">
      <c r="B22" s="6"/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</row>
    <row r="23" spans="1:276" x14ac:dyDescent="0.3">
      <c r="A23" s="15" t="s">
        <v>19</v>
      </c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  <c r="AG23" s="4"/>
      <c r="AH23" s="4"/>
      <c r="AI23" s="4"/>
      <c r="AJ23" s="4"/>
      <c r="AK23" s="4"/>
      <c r="AL23" s="4"/>
      <c r="AM23" s="4"/>
      <c r="AN23" s="4"/>
      <c r="AO23" s="4"/>
      <c r="AP23" s="4"/>
      <c r="AQ23" s="4"/>
      <c r="AR23" s="4"/>
      <c r="AS23" s="4"/>
      <c r="AT23" s="4"/>
      <c r="AU23" s="4"/>
      <c r="AV23" s="4"/>
      <c r="AW23" s="4"/>
      <c r="AX23" s="4"/>
      <c r="AY23" s="4"/>
      <c r="AZ23" s="4"/>
      <c r="BA23" s="4"/>
      <c r="BB23" s="4"/>
      <c r="BC23" s="4"/>
      <c r="BD23" s="4"/>
      <c r="BE23" s="4"/>
      <c r="BF23" s="4"/>
      <c r="BG23" s="4"/>
      <c r="BH23" s="4"/>
      <c r="BI23" s="4"/>
      <c r="BJ23" s="4"/>
      <c r="BK23" s="4"/>
      <c r="BL23" s="4"/>
      <c r="BM23" s="4"/>
      <c r="BN23" s="4"/>
      <c r="BO23" s="4"/>
      <c r="BP23" s="4"/>
      <c r="BQ23" s="4"/>
      <c r="BR23" s="4"/>
      <c r="BS23" s="4"/>
      <c r="BT23" s="4"/>
      <c r="BU23" s="4"/>
      <c r="BV23" s="4"/>
      <c r="BW23" s="4"/>
      <c r="BX23" s="4"/>
      <c r="BY23" s="4"/>
      <c r="BZ23" s="4"/>
      <c r="CA23" s="4"/>
      <c r="CB23" s="4"/>
      <c r="CC23" s="4"/>
      <c r="CD23" s="4"/>
      <c r="CE23" s="4"/>
      <c r="CF23" s="4"/>
      <c r="CG23" s="4"/>
      <c r="CH23" s="4"/>
      <c r="CI23" s="4"/>
      <c r="CJ23" s="4"/>
      <c r="CK23" s="4"/>
      <c r="CL23" s="4"/>
      <c r="CM23" s="4"/>
      <c r="CN23" s="4"/>
      <c r="CO23" s="4"/>
      <c r="CP23" s="4"/>
      <c r="CQ23" s="4"/>
      <c r="CR23" s="4"/>
      <c r="CS23" s="4"/>
      <c r="CT23" s="4"/>
      <c r="CU23" s="4"/>
      <c r="CV23" s="4"/>
      <c r="CW23" s="4"/>
      <c r="CX23" s="4"/>
      <c r="CY23" s="4"/>
      <c r="CZ23" s="4"/>
      <c r="DA23" s="4"/>
      <c r="DB23" s="4"/>
      <c r="DC23" s="4"/>
      <c r="DD23" s="4"/>
      <c r="DE23" s="4"/>
      <c r="DF23" s="4"/>
      <c r="DG23" s="4"/>
      <c r="DH23" s="4"/>
      <c r="DI23" s="4"/>
      <c r="DJ23" s="4"/>
      <c r="DK23" s="4"/>
      <c r="DL23" s="4"/>
      <c r="DM23" s="4"/>
      <c r="DN23" s="4"/>
      <c r="DO23" s="4"/>
      <c r="DP23" s="4"/>
    </row>
    <row r="24" spans="1:276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  <c r="AG24" s="4"/>
      <c r="AH24" s="4"/>
      <c r="AI24" s="4"/>
      <c r="AJ24" s="4"/>
      <c r="AK24" s="4"/>
      <c r="AL24" s="4"/>
      <c r="AM24" s="4"/>
      <c r="AN24" s="4"/>
      <c r="AO24" s="4"/>
      <c r="AP24" s="4"/>
      <c r="AQ24" s="4"/>
      <c r="AR24" s="4"/>
      <c r="AS24" s="4"/>
      <c r="AT24" s="4"/>
      <c r="AU24" s="4"/>
      <c r="AV24" s="4"/>
      <c r="AW24" s="4"/>
      <c r="AX24" s="4"/>
      <c r="AY24" s="4"/>
      <c r="AZ24" s="4"/>
      <c r="BA24" s="4"/>
      <c r="BB24" s="4"/>
      <c r="BC24" s="4"/>
      <c r="BD24" s="4"/>
      <c r="BE24" s="4"/>
      <c r="BF24" s="4"/>
      <c r="BG24" s="4"/>
      <c r="BH24" s="4"/>
      <c r="BI24" s="4"/>
      <c r="BJ24" s="4"/>
      <c r="BK24" s="4"/>
      <c r="BL24" s="4"/>
      <c r="BM24" s="4"/>
      <c r="BN24" s="4"/>
      <c r="BO24" s="4"/>
      <c r="BP24" s="4"/>
      <c r="BQ24" s="4"/>
      <c r="BR24" s="4"/>
      <c r="BS24" s="4"/>
      <c r="BT24" s="4"/>
      <c r="BU24" s="4"/>
      <c r="BV24" s="4"/>
      <c r="BW24" s="4"/>
      <c r="BX24" s="4"/>
      <c r="BY24" s="4"/>
      <c r="BZ24" s="4"/>
      <c r="CA24" s="4"/>
      <c r="CB24" s="4"/>
      <c r="CC24" s="4"/>
      <c r="CD24" s="4"/>
      <c r="CE24" s="4"/>
      <c r="CF24" s="4"/>
      <c r="CG24" s="4"/>
      <c r="CH24" s="4"/>
      <c r="CI24" s="4"/>
      <c r="CJ24" s="4"/>
      <c r="CK24" s="4"/>
      <c r="CL24" s="4"/>
      <c r="CM24" s="4"/>
      <c r="CN24" s="4"/>
      <c r="CO24" s="4"/>
      <c r="CP24" s="4"/>
      <c r="CQ24" s="4"/>
      <c r="CR24" s="4"/>
      <c r="CS24" s="4"/>
      <c r="CT24" s="4"/>
      <c r="CU24" s="4"/>
      <c r="CV24" s="4"/>
      <c r="CW24" s="4"/>
      <c r="CX24" s="4"/>
      <c r="CY24" s="4"/>
      <c r="CZ24" s="4"/>
      <c r="DA24" s="4"/>
      <c r="DB24" s="4"/>
      <c r="DC24" s="4"/>
      <c r="DD24" s="4"/>
      <c r="DE24" s="4"/>
      <c r="DF24" s="4"/>
      <c r="DG24" s="4"/>
      <c r="DH24" s="4"/>
      <c r="DI24" s="4"/>
      <c r="DJ24" s="4"/>
      <c r="DK24" s="4"/>
      <c r="DL24" s="4"/>
      <c r="DM24" s="4"/>
      <c r="DN24" s="4"/>
      <c r="DO24" s="4"/>
      <c r="DP24" s="4"/>
    </row>
    <row r="25" spans="1:276" x14ac:dyDescent="0.3">
      <c r="A25" s="21" t="s">
        <v>29</v>
      </c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  <c r="AG25" s="4"/>
      <c r="AH25" s="4"/>
      <c r="AI25" s="4"/>
      <c r="AJ25" s="4"/>
      <c r="AK25" s="4"/>
      <c r="AL25" s="4"/>
      <c r="AM25" s="4"/>
      <c r="AN25" s="4"/>
      <c r="AO25" s="4"/>
      <c r="AP25" s="4"/>
      <c r="AQ25" s="4"/>
      <c r="AR25" s="4"/>
      <c r="AS25" s="4"/>
      <c r="AT25" s="4"/>
      <c r="AU25" s="4"/>
      <c r="AV25" s="4"/>
      <c r="AW25" s="4"/>
      <c r="AX25" s="4"/>
      <c r="AY25" s="4"/>
      <c r="AZ25" s="4"/>
      <c r="BA25" s="4"/>
      <c r="BB25" s="4"/>
      <c r="BC25" s="4"/>
      <c r="BD25" s="4"/>
      <c r="BE25" s="4"/>
      <c r="BF25" s="4"/>
      <c r="BG25" s="4"/>
      <c r="BH25" s="4"/>
      <c r="BI25" s="4"/>
      <c r="BJ25" s="4"/>
      <c r="BK25" s="4"/>
      <c r="BL25" s="4"/>
      <c r="BM25" s="4"/>
      <c r="BN25" s="4"/>
      <c r="BO25" s="4"/>
      <c r="BP25" s="4"/>
      <c r="BQ25" s="4"/>
      <c r="BR25" s="4"/>
      <c r="BS25" s="4"/>
      <c r="BT25" s="4"/>
      <c r="BU25" s="4"/>
      <c r="BV25" s="4"/>
      <c r="BW25" s="4"/>
      <c r="BX25" s="4"/>
      <c r="BY25" s="4"/>
      <c r="BZ25" s="4"/>
      <c r="CA25" s="4"/>
      <c r="CB25" s="4"/>
      <c r="CC25" s="4"/>
      <c r="CD25" s="4"/>
      <c r="CE25" s="4"/>
      <c r="CF25" s="4"/>
      <c r="CG25" s="4"/>
      <c r="CH25" s="4"/>
      <c r="CI25" s="4"/>
      <c r="CJ25" s="4"/>
      <c r="CK25" s="4"/>
      <c r="CL25" s="4"/>
      <c r="CM25" s="4"/>
      <c r="CN25" s="4"/>
      <c r="CO25" s="4"/>
      <c r="CP25" s="4"/>
      <c r="CQ25" s="4"/>
      <c r="CR25" s="4"/>
      <c r="CS25" s="4"/>
      <c r="CT25" s="4"/>
      <c r="CU25" s="4"/>
      <c r="CV25" s="4"/>
      <c r="CW25" s="4"/>
      <c r="CX25" s="4"/>
      <c r="CY25" s="4"/>
      <c r="CZ25" s="4"/>
      <c r="DA25" s="4"/>
      <c r="DB25" s="4"/>
      <c r="DC25" s="4"/>
      <c r="DD25" s="4"/>
      <c r="DE25" s="4"/>
      <c r="DF25" s="4"/>
      <c r="DG25" s="4"/>
      <c r="DH25" s="4"/>
      <c r="DI25" s="4"/>
      <c r="DJ25" s="4"/>
      <c r="DK25" s="4"/>
      <c r="DL25" s="4"/>
      <c r="DM25" s="4"/>
      <c r="DN25" s="4"/>
      <c r="DO25" s="4"/>
      <c r="DP25" s="4"/>
    </row>
    <row r="26" spans="1:276" x14ac:dyDescent="0.3">
      <c r="A26" s="22" t="s">
        <v>30</v>
      </c>
      <c r="C26" s="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I26" s="5"/>
      <c r="DJ26" s="5"/>
      <c r="DK26" s="5"/>
      <c r="DL26" s="5"/>
      <c r="DM26" s="5"/>
      <c r="DN26" s="5"/>
      <c r="DO26" s="5"/>
      <c r="DP26" s="5"/>
    </row>
    <row r="27" spans="1:276" x14ac:dyDescent="0.3">
      <c r="C27" s="4"/>
      <c r="D27" s="4"/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  <c r="AF27" s="4"/>
      <c r="AG27" s="4"/>
      <c r="AH27" s="4"/>
      <c r="AI27" s="4"/>
      <c r="AJ27" s="4"/>
      <c r="AK27" s="4"/>
      <c r="AL27" s="4"/>
      <c r="AM27" s="4"/>
      <c r="AN27" s="4"/>
      <c r="AO27" s="4"/>
      <c r="AP27" s="4"/>
      <c r="AQ27" s="4"/>
      <c r="AR27" s="4"/>
      <c r="AS27" s="4"/>
      <c r="AT27" s="4"/>
      <c r="AU27" s="4"/>
      <c r="AV27" s="4"/>
      <c r="AW27" s="4"/>
      <c r="AX27" s="4"/>
      <c r="AY27" s="4"/>
      <c r="AZ27" s="4"/>
      <c r="BA27" s="4"/>
      <c r="BB27" s="4"/>
      <c r="BC27" s="4"/>
      <c r="BD27" s="4"/>
      <c r="BE27" s="4"/>
      <c r="BF27" s="4"/>
      <c r="BG27" s="4"/>
      <c r="BH27" s="4"/>
      <c r="BI27" s="4"/>
      <c r="BJ27" s="4"/>
      <c r="BK27" s="4"/>
      <c r="BL27" s="4"/>
      <c r="BM27" s="4"/>
      <c r="BN27" s="4"/>
      <c r="BO27" s="4"/>
      <c r="BP27" s="4"/>
      <c r="BQ27" s="4"/>
      <c r="BR27" s="4"/>
      <c r="BS27" s="4"/>
      <c r="BT27" s="4"/>
      <c r="BU27" s="4"/>
      <c r="BV27" s="4"/>
      <c r="BW27" s="4"/>
      <c r="BX27" s="4"/>
      <c r="BY27" s="4"/>
      <c r="BZ27" s="4"/>
      <c r="CA27" s="4"/>
      <c r="CB27" s="4"/>
      <c r="CC27" s="4"/>
      <c r="CD27" s="4"/>
      <c r="CE27" s="4"/>
      <c r="CF27" s="4"/>
      <c r="CG27" s="4"/>
      <c r="CH27" s="4"/>
      <c r="CI27" s="4"/>
      <c r="CJ27" s="4"/>
      <c r="CK27" s="4"/>
      <c r="CL27" s="4"/>
      <c r="CM27" s="4"/>
      <c r="CN27" s="4"/>
      <c r="CO27" s="4"/>
      <c r="CP27" s="4"/>
      <c r="CQ27" s="4"/>
      <c r="CR27" s="4"/>
      <c r="CS27" s="4"/>
      <c r="CT27" s="4"/>
      <c r="CU27" s="4"/>
      <c r="CV27" s="4"/>
      <c r="CW27" s="4"/>
      <c r="CX27" s="4"/>
      <c r="CY27" s="4"/>
      <c r="CZ27" s="4"/>
      <c r="DA27" s="4"/>
      <c r="DB27" s="4"/>
      <c r="DC27" s="4"/>
      <c r="DD27" s="4"/>
      <c r="DE27" s="4"/>
      <c r="DF27" s="4"/>
      <c r="DG27" s="4"/>
      <c r="DH27" s="4"/>
      <c r="DI27" s="4"/>
      <c r="DJ27" s="4"/>
      <c r="DK27" s="4"/>
      <c r="DL27" s="4"/>
      <c r="DM27" s="4"/>
      <c r="DN27" s="4"/>
      <c r="DO27" s="4"/>
      <c r="DP27" s="4"/>
    </row>
    <row r="28" spans="1:276" x14ac:dyDescent="0.3">
      <c r="C28" s="4"/>
      <c r="D28" s="4"/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  <c r="AF28" s="4"/>
      <c r="AG28" s="4"/>
      <c r="AH28" s="4"/>
      <c r="AI28" s="4"/>
      <c r="AJ28" s="4"/>
      <c r="AK28" s="4"/>
      <c r="AL28" s="4"/>
      <c r="AM28" s="4"/>
      <c r="AN28" s="4"/>
      <c r="AO28" s="4"/>
      <c r="AP28" s="4"/>
      <c r="AQ28" s="4"/>
      <c r="AR28" s="4"/>
      <c r="AS28" s="4"/>
      <c r="AT28" s="4"/>
      <c r="AU28" s="4"/>
      <c r="AV28" s="4"/>
      <c r="AW28" s="4"/>
      <c r="AX28" s="4"/>
      <c r="AY28" s="4"/>
      <c r="AZ28" s="4"/>
      <c r="BA28" s="4"/>
      <c r="BB28" s="4"/>
      <c r="BC28" s="4"/>
      <c r="BD28" s="4"/>
      <c r="BE28" s="4"/>
      <c r="BF28" s="4"/>
      <c r="BG28" s="4"/>
      <c r="BH28" s="4"/>
      <c r="BI28" s="4"/>
      <c r="BJ28" s="4"/>
      <c r="BK28" s="4"/>
      <c r="BL28" s="4"/>
      <c r="BM28" s="4"/>
      <c r="BN28" s="4"/>
      <c r="BO28" s="4"/>
      <c r="BP28" s="4"/>
      <c r="BQ28" s="4"/>
      <c r="BR28" s="4"/>
      <c r="BS28" s="4"/>
      <c r="BT28" s="4"/>
      <c r="BU28" s="4"/>
      <c r="BV28" s="4"/>
      <c r="BW28" s="4"/>
      <c r="BX28" s="4"/>
      <c r="BY28" s="4"/>
      <c r="BZ28" s="4"/>
      <c r="CA28" s="4"/>
      <c r="CB28" s="4"/>
      <c r="CC28" s="4"/>
      <c r="CD28" s="4"/>
      <c r="CE28" s="4"/>
      <c r="CF28" s="4"/>
      <c r="CG28" s="4"/>
      <c r="CH28" s="4"/>
      <c r="CI28" s="4"/>
      <c r="CJ28" s="4"/>
      <c r="CK28" s="4"/>
      <c r="CL28" s="4"/>
      <c r="CM28" s="4"/>
      <c r="CN28" s="4"/>
      <c r="CO28" s="4"/>
      <c r="CP28" s="4"/>
      <c r="CQ28" s="4"/>
      <c r="CR28" s="4"/>
      <c r="CS28" s="4"/>
      <c r="CT28" s="4"/>
      <c r="CU28" s="4"/>
      <c r="CV28" s="4"/>
      <c r="CW28" s="4"/>
      <c r="CX28" s="4"/>
      <c r="CY28" s="4"/>
      <c r="CZ28" s="4"/>
      <c r="DA28" s="4"/>
      <c r="DB28" s="4"/>
      <c r="DC28" s="4"/>
      <c r="DD28" s="4"/>
      <c r="DE28" s="4"/>
      <c r="DF28" s="4"/>
      <c r="DG28" s="4"/>
      <c r="DH28" s="4"/>
      <c r="DI28" s="4"/>
      <c r="DJ28" s="4"/>
      <c r="DK28" s="4"/>
      <c r="DL28" s="4"/>
      <c r="DM28" s="4"/>
      <c r="DN28" s="4"/>
      <c r="DO28" s="4"/>
      <c r="DP28" s="4"/>
    </row>
    <row r="29" spans="1:276" x14ac:dyDescent="0.3">
      <c r="B29" s="3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  <c r="AF29" s="4"/>
      <c r="AG29" s="4"/>
      <c r="AH29" s="4"/>
      <c r="AI29" s="4"/>
      <c r="AJ29" s="4"/>
      <c r="AK29" s="4"/>
      <c r="AL29" s="4"/>
      <c r="AM29" s="4"/>
      <c r="AN29" s="4"/>
      <c r="AO29" s="4"/>
      <c r="AP29" s="4"/>
      <c r="AQ29" s="4"/>
      <c r="AR29" s="4"/>
      <c r="AS29" s="4"/>
      <c r="AT29" s="4"/>
      <c r="AU29" s="4"/>
      <c r="AV29" s="4"/>
      <c r="AW29" s="4"/>
      <c r="AX29" s="4"/>
      <c r="AY29" s="4"/>
      <c r="AZ29" s="4"/>
      <c r="BA29" s="4"/>
      <c r="BB29" s="4"/>
      <c r="BC29" s="4"/>
      <c r="BD29" s="4"/>
      <c r="BE29" s="4"/>
      <c r="BF29" s="4"/>
      <c r="BG29" s="4"/>
      <c r="BH29" s="4"/>
      <c r="BI29" s="4"/>
      <c r="BJ29" s="4"/>
      <c r="BK29" s="4"/>
      <c r="BL29" s="4"/>
      <c r="BM29" s="4"/>
      <c r="BN29" s="4"/>
      <c r="BO29" s="4"/>
      <c r="BP29" s="4"/>
      <c r="BQ29" s="4"/>
      <c r="BR29" s="4"/>
      <c r="BS29" s="4"/>
      <c r="BT29" s="4"/>
      <c r="BU29" s="4"/>
      <c r="BV29" s="4"/>
      <c r="BW29" s="4"/>
      <c r="BX29" s="4"/>
      <c r="BY29" s="4"/>
      <c r="BZ29" s="4"/>
      <c r="CA29" s="4"/>
      <c r="CB29" s="4"/>
      <c r="CC29" s="4"/>
      <c r="CD29" s="4"/>
      <c r="CE29" s="4"/>
      <c r="CF29" s="4"/>
      <c r="CG29" s="4"/>
      <c r="CH29" s="4"/>
      <c r="CI29" s="4"/>
      <c r="CJ29" s="4"/>
      <c r="CK29" s="4"/>
      <c r="CL29" s="4"/>
      <c r="CM29" s="4"/>
      <c r="CN29" s="4"/>
      <c r="CO29" s="4"/>
      <c r="CP29" s="4"/>
      <c r="CQ29" s="4"/>
      <c r="CR29" s="4"/>
      <c r="CS29" s="4"/>
      <c r="CT29" s="4"/>
      <c r="CU29" s="4"/>
      <c r="CV29" s="4"/>
      <c r="CW29" s="4"/>
      <c r="CX29" s="4"/>
      <c r="CY29" s="4"/>
      <c r="CZ29" s="4"/>
      <c r="DA29" s="4"/>
      <c r="DB29" s="4"/>
      <c r="DC29" s="4"/>
      <c r="DD29" s="4"/>
      <c r="DE29" s="4"/>
      <c r="DF29" s="4"/>
      <c r="DG29" s="4"/>
      <c r="DH29" s="4"/>
      <c r="DI29" s="4"/>
      <c r="DJ29" s="4"/>
      <c r="DK29" s="4"/>
      <c r="DL29" s="4"/>
      <c r="DM29" s="4"/>
      <c r="DN29" s="4"/>
      <c r="DO29" s="4"/>
      <c r="DP29" s="4"/>
    </row>
    <row r="30" spans="1:276" x14ac:dyDescent="0.3">
      <c r="B30" s="3"/>
      <c r="C30" s="4"/>
      <c r="D30" s="4"/>
      <c r="E30" s="4"/>
      <c r="F30" s="4"/>
      <c r="G30" s="4"/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  <c r="AF30" s="4"/>
      <c r="AG30" s="4"/>
      <c r="AH30" s="4"/>
      <c r="AI30" s="4"/>
      <c r="AJ30" s="4"/>
      <c r="AK30" s="4"/>
      <c r="AL30" s="4"/>
      <c r="AM30" s="4"/>
      <c r="AN30" s="4"/>
      <c r="AO30" s="4"/>
      <c r="AP30" s="4"/>
      <c r="AQ30" s="4"/>
      <c r="AR30" s="4"/>
      <c r="AS30" s="4"/>
      <c r="AT30" s="4"/>
      <c r="AU30" s="4"/>
      <c r="AV30" s="4"/>
      <c r="AW30" s="4"/>
      <c r="AX30" s="4"/>
      <c r="AY30" s="4"/>
      <c r="AZ30" s="4"/>
      <c r="BA30" s="4"/>
      <c r="BB30" s="4"/>
      <c r="BC30" s="4"/>
      <c r="BD30" s="4"/>
      <c r="BE30" s="4"/>
      <c r="BF30" s="4"/>
      <c r="BG30" s="4"/>
      <c r="BH30" s="4"/>
      <c r="BI30" s="4"/>
      <c r="BJ30" s="4"/>
      <c r="BK30" s="4"/>
      <c r="BL30" s="4"/>
      <c r="BM30" s="4"/>
      <c r="BN30" s="4"/>
      <c r="BO30" s="4"/>
      <c r="BP30" s="4"/>
      <c r="BQ30" s="4"/>
      <c r="BR30" s="4"/>
      <c r="BS30" s="4"/>
      <c r="BT30" s="4"/>
      <c r="BU30" s="4"/>
      <c r="BV30" s="4"/>
      <c r="BW30" s="4"/>
      <c r="BX30" s="4"/>
      <c r="BY30" s="4"/>
      <c r="BZ30" s="4"/>
      <c r="CA30" s="4"/>
      <c r="CB30" s="4"/>
      <c r="CC30" s="4"/>
      <c r="CD30" s="4"/>
      <c r="CE30" s="4"/>
      <c r="CF30" s="4"/>
      <c r="CG30" s="4"/>
      <c r="CH30" s="4"/>
      <c r="CI30" s="4"/>
      <c r="CJ30" s="4"/>
      <c r="CK30" s="4"/>
      <c r="CL30" s="4"/>
      <c r="CM30" s="4"/>
      <c r="CN30" s="4"/>
      <c r="CO30" s="4"/>
      <c r="CP30" s="4"/>
      <c r="CQ30" s="4"/>
      <c r="CR30" s="4"/>
      <c r="CS30" s="4"/>
      <c r="CT30" s="4"/>
      <c r="CU30" s="4"/>
      <c r="CV30" s="4"/>
      <c r="CW30" s="4"/>
      <c r="CX30" s="4"/>
      <c r="CY30" s="4"/>
      <c r="CZ30" s="4"/>
      <c r="DA30" s="4"/>
      <c r="DB30" s="4"/>
      <c r="DC30" s="4"/>
      <c r="DD30" s="4"/>
      <c r="DE30" s="4"/>
      <c r="DF30" s="4"/>
      <c r="DG30" s="4"/>
      <c r="DH30" s="4"/>
      <c r="DI30" s="4"/>
      <c r="DJ30" s="4"/>
      <c r="DK30" s="4"/>
      <c r="DL30" s="4"/>
      <c r="DM30" s="4"/>
      <c r="DN30" s="4"/>
      <c r="DO30" s="4"/>
      <c r="DP30" s="4"/>
    </row>
    <row r="31" spans="1:276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  <c r="AF31" s="4"/>
      <c r="AG31" s="4"/>
      <c r="AH31" s="4"/>
      <c r="AI31" s="4"/>
      <c r="AJ31" s="4"/>
      <c r="AK31" s="4"/>
      <c r="AL31" s="4"/>
      <c r="AM31" s="4"/>
      <c r="AN31" s="4"/>
      <c r="AO31" s="4"/>
      <c r="AP31" s="4"/>
      <c r="AQ31" s="4"/>
      <c r="AR31" s="4"/>
      <c r="AS31" s="4"/>
      <c r="AT31" s="4"/>
      <c r="AU31" s="4"/>
      <c r="AV31" s="4"/>
      <c r="AW31" s="4"/>
      <c r="AX31" s="4"/>
      <c r="AY31" s="4"/>
      <c r="AZ31" s="4"/>
      <c r="BA31" s="4"/>
      <c r="BB31" s="4"/>
      <c r="BC31" s="4"/>
      <c r="BD31" s="4"/>
      <c r="BE31" s="4"/>
      <c r="BF31" s="4"/>
      <c r="BG31" s="4"/>
      <c r="BH31" s="4"/>
      <c r="BI31" s="4"/>
      <c r="BJ31" s="4"/>
      <c r="BK31" s="4"/>
      <c r="BL31" s="4"/>
      <c r="BM31" s="4"/>
      <c r="BN31" s="4"/>
      <c r="BO31" s="4"/>
      <c r="BP31" s="4"/>
      <c r="BQ31" s="4"/>
      <c r="BR31" s="4"/>
      <c r="BS31" s="4"/>
      <c r="BT31" s="4"/>
      <c r="BU31" s="4"/>
      <c r="BV31" s="4"/>
      <c r="BW31" s="4"/>
      <c r="BX31" s="4"/>
      <c r="BY31" s="4"/>
      <c r="BZ31" s="4"/>
      <c r="CA31" s="4"/>
      <c r="CB31" s="4"/>
      <c r="CC31" s="4"/>
      <c r="CD31" s="4"/>
      <c r="CE31" s="4"/>
      <c r="CF31" s="4"/>
      <c r="CG31" s="4"/>
      <c r="CH31" s="4"/>
      <c r="CI31" s="4"/>
      <c r="CJ31" s="4"/>
      <c r="CK31" s="4"/>
      <c r="CL31" s="4"/>
      <c r="CM31" s="4"/>
      <c r="CN31" s="4"/>
      <c r="CO31" s="4"/>
      <c r="CP31" s="4"/>
      <c r="CQ31" s="4"/>
      <c r="CR31" s="4"/>
      <c r="CS31" s="4"/>
      <c r="CT31" s="4"/>
      <c r="CU31" s="4"/>
      <c r="CV31" s="4"/>
      <c r="CW31" s="4"/>
      <c r="CX31" s="4"/>
      <c r="CY31" s="4"/>
      <c r="CZ31" s="4"/>
      <c r="DA31" s="4"/>
      <c r="DB31" s="4"/>
      <c r="DC31" s="4"/>
      <c r="DD31" s="4"/>
      <c r="DE31" s="4"/>
      <c r="DF31" s="4"/>
      <c r="DG31" s="4"/>
      <c r="DH31" s="4"/>
      <c r="DI31" s="4"/>
      <c r="DJ31" s="4"/>
      <c r="DK31" s="4"/>
      <c r="DL31" s="4"/>
      <c r="DM31" s="4"/>
      <c r="DN31" s="4"/>
      <c r="DO31" s="4"/>
      <c r="DP31" s="4"/>
    </row>
    <row r="32" spans="1:276" x14ac:dyDescent="0.3">
      <c r="B32" s="3"/>
      <c r="C32" s="4"/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4"/>
      <c r="Y32" s="4"/>
      <c r="Z32" s="4"/>
      <c r="AA32" s="4"/>
      <c r="AB32" s="4"/>
      <c r="AC32" s="4"/>
      <c r="AD32" s="4"/>
      <c r="AE32" s="4"/>
      <c r="AF32" s="4"/>
      <c r="AG32" s="4"/>
      <c r="AH32" s="4"/>
      <c r="AI32" s="4"/>
      <c r="AJ32" s="4"/>
      <c r="AK32" s="4"/>
      <c r="AL32" s="4"/>
      <c r="AM32" s="4"/>
      <c r="AN32" s="4"/>
      <c r="AO32" s="4"/>
      <c r="AP32" s="4"/>
      <c r="AQ32" s="4"/>
      <c r="AR32" s="4"/>
      <c r="AS32" s="4"/>
      <c r="AT32" s="4"/>
      <c r="AU32" s="4"/>
      <c r="AV32" s="4"/>
      <c r="AW32" s="4"/>
      <c r="AX32" s="4"/>
      <c r="AY32" s="4"/>
      <c r="AZ32" s="4"/>
      <c r="BA32" s="4"/>
      <c r="BB32" s="4"/>
      <c r="BC32" s="4"/>
      <c r="BD32" s="4"/>
      <c r="BE32" s="4"/>
      <c r="BF32" s="4"/>
      <c r="BG32" s="4"/>
      <c r="BH32" s="4"/>
      <c r="BI32" s="4"/>
      <c r="BJ32" s="4"/>
      <c r="BK32" s="4"/>
      <c r="BL32" s="4"/>
      <c r="BM32" s="4"/>
      <c r="BN32" s="4"/>
      <c r="BO32" s="4"/>
      <c r="BP32" s="4"/>
      <c r="BQ32" s="4"/>
      <c r="BR32" s="4"/>
      <c r="BS32" s="4"/>
      <c r="BT32" s="4"/>
      <c r="BU32" s="4"/>
      <c r="BV32" s="4"/>
      <c r="BW32" s="4"/>
      <c r="BX32" s="4"/>
      <c r="BY32" s="4"/>
      <c r="BZ32" s="4"/>
      <c r="CA32" s="4"/>
      <c r="CB32" s="4"/>
      <c r="CC32" s="4"/>
      <c r="CD32" s="4"/>
      <c r="CE32" s="4"/>
      <c r="CF32" s="4"/>
      <c r="CG32" s="4"/>
      <c r="CH32" s="4"/>
      <c r="CI32" s="4"/>
      <c r="CJ32" s="4"/>
      <c r="CK32" s="4"/>
      <c r="CL32" s="4"/>
      <c r="CM32" s="4"/>
      <c r="CN32" s="4"/>
      <c r="CO32" s="4"/>
      <c r="CP32" s="4"/>
      <c r="CQ32" s="4"/>
      <c r="CR32" s="4"/>
      <c r="CS32" s="4"/>
      <c r="CT32" s="4"/>
      <c r="CU32" s="4"/>
      <c r="CV32" s="4"/>
      <c r="CW32" s="4"/>
      <c r="CX32" s="4"/>
      <c r="CY32" s="4"/>
      <c r="CZ32" s="4"/>
      <c r="DA32" s="4"/>
      <c r="DB32" s="4"/>
      <c r="DC32" s="4"/>
      <c r="DD32" s="4"/>
      <c r="DE32" s="4"/>
      <c r="DF32" s="4"/>
      <c r="DG32" s="4"/>
      <c r="DH32" s="4"/>
      <c r="DI32" s="4"/>
      <c r="DJ32" s="4"/>
      <c r="DK32" s="4"/>
      <c r="DL32" s="4"/>
      <c r="DM32" s="4"/>
      <c r="DN32" s="4"/>
      <c r="DO32" s="4"/>
      <c r="DP32" s="4"/>
    </row>
    <row r="33" spans="1:120" x14ac:dyDescent="0.3">
      <c r="B33" s="3"/>
      <c r="C33" s="4"/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4"/>
      <c r="Y33" s="4"/>
      <c r="Z33" s="4"/>
      <c r="AA33" s="4"/>
      <c r="AB33" s="4"/>
      <c r="AC33" s="4"/>
      <c r="AD33" s="4"/>
      <c r="AE33" s="4"/>
      <c r="AF33" s="4"/>
      <c r="AG33" s="4"/>
      <c r="AH33" s="4"/>
      <c r="AI33" s="4"/>
      <c r="AJ33" s="4"/>
      <c r="AK33" s="4"/>
      <c r="AL33" s="4"/>
      <c r="AM33" s="4"/>
      <c r="AN33" s="4"/>
      <c r="AO33" s="4"/>
      <c r="AP33" s="4"/>
      <c r="AQ33" s="4"/>
      <c r="AR33" s="4"/>
      <c r="AS33" s="4"/>
      <c r="AT33" s="4"/>
      <c r="AU33" s="4"/>
      <c r="AV33" s="4"/>
      <c r="AW33" s="4"/>
      <c r="AX33" s="4"/>
      <c r="AY33" s="4"/>
      <c r="AZ33" s="4"/>
      <c r="BA33" s="4"/>
      <c r="BB33" s="4"/>
      <c r="BC33" s="4"/>
      <c r="BD33" s="4"/>
      <c r="BE33" s="4"/>
      <c r="BF33" s="4"/>
      <c r="BG33" s="4"/>
      <c r="BH33" s="4"/>
      <c r="BI33" s="4"/>
      <c r="BJ33" s="4"/>
      <c r="BK33" s="4"/>
      <c r="BL33" s="4"/>
      <c r="BM33" s="4"/>
      <c r="BN33" s="4"/>
      <c r="BO33" s="4"/>
      <c r="BP33" s="4"/>
      <c r="BQ33" s="4"/>
      <c r="BR33" s="4"/>
      <c r="BS33" s="4"/>
      <c r="BT33" s="4"/>
      <c r="BU33" s="4"/>
      <c r="BV33" s="4"/>
      <c r="BW33" s="4"/>
      <c r="BX33" s="4"/>
      <c r="BY33" s="4"/>
      <c r="BZ33" s="4"/>
      <c r="CA33" s="4"/>
      <c r="CB33" s="4"/>
      <c r="CC33" s="4"/>
      <c r="CD33" s="4"/>
      <c r="CE33" s="4"/>
      <c r="CF33" s="4"/>
      <c r="CG33" s="4"/>
      <c r="CH33" s="4"/>
      <c r="CI33" s="4"/>
      <c r="CJ33" s="4"/>
      <c r="CK33" s="4"/>
      <c r="CL33" s="4"/>
      <c r="CM33" s="4"/>
      <c r="CN33" s="4"/>
      <c r="CO33" s="4"/>
      <c r="CP33" s="4"/>
      <c r="CQ33" s="4"/>
      <c r="CR33" s="4"/>
      <c r="CS33" s="4"/>
      <c r="CT33" s="4"/>
      <c r="CU33" s="4"/>
      <c r="CV33" s="4"/>
      <c r="CW33" s="4"/>
      <c r="CX33" s="4"/>
      <c r="CY33" s="4"/>
      <c r="CZ33" s="4"/>
      <c r="DA33" s="4"/>
      <c r="DB33" s="4"/>
      <c r="DC33" s="4"/>
      <c r="DD33" s="4"/>
      <c r="DE33" s="4"/>
      <c r="DF33" s="4"/>
      <c r="DG33" s="4"/>
      <c r="DH33" s="4"/>
      <c r="DI33" s="4"/>
      <c r="DJ33" s="4"/>
      <c r="DK33" s="4"/>
      <c r="DL33" s="4"/>
      <c r="DM33" s="4"/>
      <c r="DN33" s="4"/>
      <c r="DO33" s="4"/>
      <c r="DP33" s="4"/>
    </row>
    <row r="34" spans="1:120" x14ac:dyDescent="0.3">
      <c r="B34" s="3"/>
      <c r="C34" s="4"/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4"/>
      <c r="Y34" s="4"/>
      <c r="Z34" s="4"/>
      <c r="AA34" s="4"/>
      <c r="AB34" s="4"/>
      <c r="AC34" s="4"/>
      <c r="AD34" s="4"/>
      <c r="AE34" s="4"/>
      <c r="AF34" s="4"/>
      <c r="AG34" s="4"/>
      <c r="AH34" s="4"/>
      <c r="AI34" s="4"/>
      <c r="AJ34" s="4"/>
      <c r="AK34" s="4"/>
      <c r="AL34" s="4"/>
      <c r="AM34" s="4"/>
      <c r="AN34" s="4"/>
      <c r="AO34" s="4"/>
      <c r="AP34" s="4"/>
      <c r="AQ34" s="4"/>
      <c r="AR34" s="4"/>
      <c r="AS34" s="4"/>
      <c r="AT34" s="4"/>
      <c r="AU34" s="4"/>
      <c r="AV34" s="4"/>
      <c r="AW34" s="4"/>
      <c r="AX34" s="4"/>
      <c r="AY34" s="4"/>
      <c r="AZ34" s="4"/>
      <c r="BA34" s="4"/>
      <c r="BB34" s="4"/>
      <c r="BC34" s="4"/>
      <c r="BD34" s="4"/>
      <c r="BE34" s="4"/>
      <c r="BF34" s="4"/>
      <c r="BG34" s="4"/>
      <c r="BH34" s="4"/>
      <c r="BI34" s="4"/>
      <c r="BJ34" s="4"/>
      <c r="BK34" s="4"/>
      <c r="BL34" s="4"/>
      <c r="BM34" s="4"/>
      <c r="BN34" s="4"/>
      <c r="BO34" s="4"/>
      <c r="BP34" s="4"/>
      <c r="BQ34" s="4"/>
      <c r="BR34" s="4"/>
      <c r="BS34" s="4"/>
      <c r="BT34" s="4"/>
      <c r="BU34" s="4"/>
      <c r="BV34" s="4"/>
      <c r="BW34" s="4"/>
      <c r="BX34" s="4"/>
      <c r="BY34" s="4"/>
      <c r="BZ34" s="4"/>
      <c r="CA34" s="4"/>
      <c r="CB34" s="4"/>
      <c r="CC34" s="4"/>
      <c r="CD34" s="4"/>
      <c r="CE34" s="4"/>
      <c r="CF34" s="4"/>
      <c r="CG34" s="4"/>
      <c r="CH34" s="4"/>
      <c r="CI34" s="4"/>
      <c r="CJ34" s="4"/>
      <c r="CK34" s="4"/>
      <c r="CL34" s="4"/>
      <c r="CM34" s="4"/>
      <c r="CN34" s="4"/>
      <c r="CO34" s="4"/>
      <c r="CP34" s="4"/>
      <c r="CQ34" s="4"/>
      <c r="CR34" s="4"/>
      <c r="CS34" s="4"/>
      <c r="CT34" s="4"/>
      <c r="CU34" s="4"/>
      <c r="CV34" s="4"/>
      <c r="CW34" s="4"/>
      <c r="CX34" s="4"/>
      <c r="CY34" s="4"/>
      <c r="CZ34" s="4"/>
      <c r="DA34" s="4"/>
      <c r="DB34" s="4"/>
      <c r="DC34" s="4"/>
      <c r="DD34" s="4"/>
      <c r="DE34" s="4"/>
      <c r="DF34" s="4"/>
      <c r="DG34" s="4"/>
      <c r="DH34" s="4"/>
      <c r="DI34" s="4"/>
      <c r="DJ34" s="4"/>
      <c r="DK34" s="4"/>
      <c r="DL34" s="4"/>
      <c r="DM34" s="4"/>
      <c r="DN34" s="4"/>
      <c r="DO34" s="4"/>
      <c r="DP34" s="4"/>
    </row>
    <row r="35" spans="1:120" x14ac:dyDescent="0.3">
      <c r="B35" s="3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  <c r="AE35" s="4"/>
      <c r="AF35" s="4"/>
      <c r="AG35" s="4"/>
      <c r="AH35" s="4"/>
      <c r="AI35" s="4"/>
      <c r="AJ35" s="4"/>
      <c r="AK35" s="4"/>
      <c r="AL35" s="4"/>
      <c r="AM35" s="4"/>
      <c r="AN35" s="4"/>
      <c r="AO35" s="4"/>
      <c r="AP35" s="4"/>
      <c r="AQ35" s="4"/>
      <c r="AR35" s="4"/>
      <c r="AS35" s="4"/>
      <c r="AT35" s="4"/>
      <c r="AU35" s="4"/>
      <c r="AV35" s="4"/>
      <c r="AW35" s="4"/>
      <c r="AX35" s="4"/>
      <c r="AY35" s="4"/>
      <c r="AZ35" s="4"/>
      <c r="BA35" s="4"/>
      <c r="BB35" s="4"/>
      <c r="BC35" s="4"/>
      <c r="BD35" s="4"/>
      <c r="BE35" s="4"/>
      <c r="BF35" s="4"/>
      <c r="BG35" s="4"/>
      <c r="BH35" s="4"/>
      <c r="BI35" s="4"/>
      <c r="BJ35" s="4"/>
      <c r="BK35" s="4"/>
      <c r="BL35" s="4"/>
      <c r="BM35" s="4"/>
      <c r="BN35" s="4"/>
      <c r="BO35" s="4"/>
      <c r="BP35" s="4"/>
      <c r="BQ35" s="4"/>
      <c r="BR35" s="4"/>
      <c r="BS35" s="4"/>
      <c r="BT35" s="4"/>
      <c r="BU35" s="4"/>
      <c r="BV35" s="4"/>
      <c r="BW35" s="4"/>
      <c r="BX35" s="4"/>
      <c r="BY35" s="4"/>
      <c r="BZ35" s="4"/>
      <c r="CA35" s="4"/>
      <c r="CB35" s="4"/>
      <c r="CC35" s="4"/>
      <c r="CD35" s="4"/>
      <c r="CE35" s="4"/>
      <c r="CF35" s="4"/>
      <c r="CG35" s="4"/>
      <c r="CH35" s="4"/>
      <c r="CI35" s="4"/>
      <c r="CJ35" s="4"/>
      <c r="CK35" s="4"/>
      <c r="CL35" s="4"/>
      <c r="CM35" s="4"/>
      <c r="CN35" s="4"/>
      <c r="CO35" s="4"/>
      <c r="CP35" s="4"/>
      <c r="CQ35" s="4"/>
      <c r="CR35" s="4"/>
      <c r="CS35" s="4"/>
      <c r="CT35" s="4"/>
      <c r="CU35" s="4"/>
      <c r="CV35" s="4"/>
      <c r="CW35" s="4"/>
      <c r="CX35" s="4"/>
      <c r="CY35" s="4"/>
      <c r="CZ35" s="4"/>
      <c r="DA35" s="4"/>
      <c r="DB35" s="4"/>
      <c r="DC35" s="4"/>
      <c r="DD35" s="4"/>
      <c r="DE35" s="4"/>
      <c r="DF35" s="4"/>
      <c r="DG35" s="4"/>
      <c r="DH35" s="4"/>
      <c r="DI35" s="4"/>
      <c r="DJ35" s="4"/>
      <c r="DK35" s="4"/>
      <c r="DL35" s="4"/>
      <c r="DM35" s="4"/>
      <c r="DN35" s="4"/>
      <c r="DO35" s="4"/>
      <c r="DP35" s="4"/>
    </row>
    <row r="36" spans="1:120" x14ac:dyDescent="0.3">
      <c r="B36" s="3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  <c r="AE36" s="4"/>
      <c r="AF36" s="4"/>
      <c r="AG36" s="4"/>
      <c r="AH36" s="4"/>
      <c r="AI36" s="4"/>
      <c r="AJ36" s="4"/>
      <c r="AK36" s="4"/>
      <c r="AL36" s="4"/>
      <c r="AM36" s="4"/>
      <c r="AN36" s="4"/>
      <c r="AO36" s="4"/>
      <c r="AP36" s="4"/>
      <c r="AQ36" s="4"/>
      <c r="AR36" s="4"/>
      <c r="AS36" s="4"/>
      <c r="AT36" s="4"/>
      <c r="AU36" s="4"/>
      <c r="AV36" s="4"/>
      <c r="AW36" s="4"/>
      <c r="AX36" s="4"/>
      <c r="AY36" s="4"/>
      <c r="AZ36" s="4"/>
      <c r="BA36" s="4"/>
      <c r="BB36" s="4"/>
      <c r="BC36" s="4"/>
      <c r="BD36" s="4"/>
      <c r="BE36" s="4"/>
      <c r="BF36" s="4"/>
      <c r="BG36" s="4"/>
      <c r="BH36" s="4"/>
      <c r="BI36" s="4"/>
      <c r="BJ36" s="4"/>
      <c r="BK36" s="4"/>
      <c r="BL36" s="4"/>
      <c r="BM36" s="4"/>
      <c r="BN36" s="4"/>
      <c r="BO36" s="4"/>
      <c r="BP36" s="4"/>
      <c r="BQ36" s="4"/>
      <c r="BR36" s="4"/>
      <c r="BS36" s="4"/>
      <c r="BT36" s="4"/>
      <c r="BU36" s="4"/>
      <c r="BV36" s="4"/>
      <c r="BW36" s="4"/>
      <c r="BX36" s="4"/>
      <c r="BY36" s="4"/>
      <c r="BZ36" s="4"/>
      <c r="CA36" s="4"/>
      <c r="CB36" s="4"/>
      <c r="CC36" s="4"/>
      <c r="CD36" s="4"/>
      <c r="CE36" s="4"/>
      <c r="CF36" s="4"/>
      <c r="CG36" s="4"/>
      <c r="CH36" s="4"/>
      <c r="CI36" s="4"/>
      <c r="CJ36" s="4"/>
      <c r="CK36" s="4"/>
      <c r="CL36" s="4"/>
      <c r="CM36" s="4"/>
      <c r="CN36" s="4"/>
      <c r="CO36" s="4"/>
      <c r="CP36" s="4"/>
      <c r="CQ36" s="4"/>
      <c r="CR36" s="4"/>
      <c r="CS36" s="4"/>
      <c r="CT36" s="4"/>
      <c r="CU36" s="4"/>
      <c r="CV36" s="4"/>
      <c r="CW36" s="4"/>
      <c r="CX36" s="4"/>
      <c r="CY36" s="4"/>
      <c r="CZ36" s="4"/>
      <c r="DA36" s="4"/>
      <c r="DB36" s="4"/>
      <c r="DC36" s="4"/>
      <c r="DD36" s="4"/>
      <c r="DE36" s="4"/>
      <c r="DF36" s="4"/>
      <c r="DG36" s="4"/>
      <c r="DH36" s="4"/>
      <c r="DI36" s="4"/>
      <c r="DJ36" s="4"/>
      <c r="DK36" s="4"/>
      <c r="DL36" s="4"/>
      <c r="DM36" s="4"/>
      <c r="DN36" s="4"/>
      <c r="DO36" s="4"/>
      <c r="DP36" s="4"/>
    </row>
    <row r="37" spans="1:120" x14ac:dyDescent="0.3">
      <c r="B37" s="3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</row>
    <row r="38" spans="1:120" x14ac:dyDescent="0.3">
      <c r="B38" s="3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  <c r="AE38" s="4"/>
      <c r="AF38" s="4"/>
      <c r="AG38" s="4"/>
      <c r="AH38" s="4"/>
      <c r="AI38" s="4"/>
      <c r="AJ38" s="4"/>
      <c r="AK38" s="4"/>
      <c r="AL38" s="4"/>
      <c r="AM38" s="4"/>
      <c r="AN38" s="4"/>
      <c r="AO38" s="4"/>
      <c r="AP38" s="4"/>
      <c r="AQ38" s="4"/>
      <c r="AR38" s="4"/>
      <c r="AS38" s="4"/>
      <c r="AT38" s="4"/>
      <c r="AU38" s="4"/>
      <c r="AV38" s="4"/>
      <c r="AW38" s="4"/>
      <c r="AX38" s="4"/>
      <c r="AY38" s="4"/>
      <c r="AZ38" s="4"/>
      <c r="BA38" s="4"/>
      <c r="BB38" s="4"/>
      <c r="BC38" s="4"/>
      <c r="BD38" s="4"/>
      <c r="BE38" s="4"/>
      <c r="BF38" s="4"/>
      <c r="BG38" s="4"/>
      <c r="BH38" s="4"/>
      <c r="BI38" s="4"/>
      <c r="BJ38" s="4"/>
      <c r="BK38" s="4"/>
      <c r="BL38" s="4"/>
      <c r="BM38" s="4"/>
      <c r="BN38" s="4"/>
      <c r="BO38" s="4"/>
      <c r="BP38" s="4"/>
      <c r="BQ38" s="4"/>
      <c r="BR38" s="4"/>
      <c r="BS38" s="4"/>
      <c r="BT38" s="4"/>
      <c r="BU38" s="4"/>
      <c r="BV38" s="4"/>
      <c r="BW38" s="4"/>
      <c r="BX38" s="4"/>
      <c r="BY38" s="4"/>
      <c r="BZ38" s="4"/>
      <c r="CA38" s="4"/>
      <c r="CB38" s="4"/>
      <c r="CC38" s="4"/>
      <c r="CD38" s="4"/>
      <c r="CE38" s="4"/>
      <c r="CF38" s="4"/>
      <c r="CG38" s="4"/>
      <c r="CH38" s="4"/>
      <c r="CI38" s="4"/>
      <c r="CJ38" s="4"/>
      <c r="CK38" s="4"/>
      <c r="CL38" s="4"/>
      <c r="CM38" s="4"/>
      <c r="CN38" s="4"/>
      <c r="CO38" s="4"/>
      <c r="CP38" s="4"/>
      <c r="CQ38" s="4"/>
      <c r="CR38" s="4"/>
      <c r="CS38" s="4"/>
      <c r="CT38" s="4"/>
      <c r="CU38" s="4"/>
      <c r="CV38" s="4"/>
      <c r="CW38" s="4"/>
      <c r="CX38" s="4"/>
      <c r="CY38" s="4"/>
      <c r="CZ38" s="4"/>
      <c r="DA38" s="4"/>
      <c r="DB38" s="4"/>
      <c r="DC38" s="4"/>
      <c r="DD38" s="4"/>
      <c r="DE38" s="4"/>
      <c r="DF38" s="4"/>
      <c r="DG38" s="4"/>
      <c r="DH38" s="4"/>
      <c r="DI38" s="4"/>
      <c r="DJ38" s="4"/>
      <c r="DK38" s="4"/>
      <c r="DL38" s="4"/>
      <c r="DM38" s="4"/>
      <c r="DN38" s="4"/>
      <c r="DO38" s="4"/>
      <c r="DP38" s="4"/>
    </row>
    <row r="39" spans="1:120" x14ac:dyDescent="0.3">
      <c r="B39" s="3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  <c r="AE39" s="4"/>
      <c r="AF39" s="4"/>
      <c r="AG39" s="4"/>
      <c r="AH39" s="4"/>
      <c r="AI39" s="4"/>
      <c r="AJ39" s="4"/>
      <c r="AK39" s="4"/>
      <c r="AL39" s="4"/>
      <c r="AM39" s="4"/>
      <c r="AN39" s="4"/>
      <c r="AO39" s="4"/>
      <c r="AP39" s="4"/>
      <c r="AQ39" s="4"/>
      <c r="AR39" s="4"/>
      <c r="AS39" s="4"/>
      <c r="AT39" s="4"/>
      <c r="AU39" s="4"/>
      <c r="AV39" s="4"/>
      <c r="AW39" s="4"/>
      <c r="AX39" s="4"/>
      <c r="AY39" s="4"/>
      <c r="AZ39" s="4"/>
      <c r="BA39" s="4"/>
      <c r="BB39" s="4"/>
      <c r="BC39" s="4"/>
      <c r="BD39" s="4"/>
      <c r="BE39" s="4"/>
      <c r="BF39" s="4"/>
      <c r="BG39" s="4"/>
      <c r="BH39" s="4"/>
      <c r="BI39" s="4"/>
      <c r="BJ39" s="4"/>
      <c r="BK39" s="4"/>
      <c r="BL39" s="4"/>
      <c r="BM39" s="4"/>
      <c r="BN39" s="4"/>
      <c r="BO39" s="4"/>
      <c r="BP39" s="4"/>
      <c r="BQ39" s="4"/>
      <c r="BR39" s="4"/>
      <c r="BS39" s="4"/>
      <c r="BT39" s="4"/>
      <c r="BU39" s="4"/>
      <c r="BV39" s="4"/>
      <c r="BW39" s="4"/>
      <c r="BX39" s="4"/>
      <c r="BY39" s="4"/>
      <c r="BZ39" s="4"/>
      <c r="CA39" s="4"/>
      <c r="CB39" s="4"/>
      <c r="CC39" s="4"/>
      <c r="CD39" s="4"/>
      <c r="CE39" s="4"/>
      <c r="CF39" s="4"/>
      <c r="CG39" s="4"/>
      <c r="CH39" s="4"/>
      <c r="CI39" s="4"/>
      <c r="CJ39" s="4"/>
      <c r="CK39" s="4"/>
      <c r="CL39" s="4"/>
      <c r="CM39" s="4"/>
      <c r="CN39" s="4"/>
      <c r="CO39" s="4"/>
      <c r="CP39" s="4"/>
      <c r="CQ39" s="4"/>
      <c r="CR39" s="4"/>
      <c r="CS39" s="4"/>
      <c r="CT39" s="4"/>
      <c r="CU39" s="4"/>
      <c r="CV39" s="4"/>
      <c r="CW39" s="4"/>
      <c r="CX39" s="4"/>
      <c r="CY39" s="4"/>
      <c r="CZ39" s="4"/>
      <c r="DA39" s="4"/>
      <c r="DB39" s="4"/>
      <c r="DC39" s="4"/>
      <c r="DD39" s="4"/>
      <c r="DE39" s="4"/>
      <c r="DF39" s="4"/>
      <c r="DG39" s="4"/>
      <c r="DH39" s="4"/>
      <c r="DI39" s="4"/>
      <c r="DJ39" s="4"/>
      <c r="DK39" s="4"/>
      <c r="DL39" s="4"/>
      <c r="DM39" s="4"/>
      <c r="DN39" s="4"/>
      <c r="DO39" s="4"/>
      <c r="DP39" s="4"/>
    </row>
    <row r="40" spans="1:120" x14ac:dyDescent="0.3">
      <c r="B40" s="3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  <c r="AE40" s="4"/>
      <c r="AF40" s="4"/>
      <c r="AG40" s="4"/>
      <c r="AH40" s="4"/>
      <c r="AI40" s="4"/>
      <c r="AJ40" s="4"/>
      <c r="AK40" s="4"/>
      <c r="AL40" s="4"/>
      <c r="AM40" s="4"/>
      <c r="AN40" s="4"/>
      <c r="AO40" s="4"/>
      <c r="AP40" s="4"/>
      <c r="AQ40" s="4"/>
      <c r="AR40" s="4"/>
      <c r="AS40" s="4"/>
      <c r="AT40" s="4"/>
      <c r="AU40" s="4"/>
      <c r="AV40" s="4"/>
      <c r="AW40" s="4"/>
      <c r="AX40" s="4"/>
      <c r="AY40" s="4"/>
      <c r="AZ40" s="4"/>
      <c r="BA40" s="4"/>
      <c r="BB40" s="4"/>
      <c r="BC40" s="4"/>
      <c r="BD40" s="4"/>
      <c r="BE40" s="4"/>
      <c r="BF40" s="4"/>
      <c r="BG40" s="4"/>
      <c r="BH40" s="4"/>
      <c r="BI40" s="4"/>
      <c r="BJ40" s="4"/>
      <c r="BK40" s="4"/>
      <c r="BL40" s="4"/>
      <c r="BM40" s="4"/>
      <c r="BN40" s="4"/>
      <c r="BO40" s="4"/>
      <c r="BP40" s="4"/>
      <c r="BQ40" s="4"/>
      <c r="BR40" s="4"/>
      <c r="BS40" s="4"/>
      <c r="BT40" s="4"/>
      <c r="BU40" s="4"/>
      <c r="BV40" s="4"/>
      <c r="BW40" s="4"/>
      <c r="BX40" s="4"/>
      <c r="BY40" s="4"/>
      <c r="BZ40" s="4"/>
      <c r="CA40" s="4"/>
      <c r="CB40" s="4"/>
      <c r="CC40" s="4"/>
      <c r="CD40" s="4"/>
      <c r="CE40" s="4"/>
      <c r="CF40" s="4"/>
      <c r="CG40" s="4"/>
      <c r="CH40" s="4"/>
      <c r="CI40" s="4"/>
      <c r="CJ40" s="4"/>
      <c r="CK40" s="4"/>
      <c r="CL40" s="4"/>
      <c r="CM40" s="4"/>
      <c r="CN40" s="4"/>
      <c r="CO40" s="4"/>
      <c r="CP40" s="4"/>
      <c r="CQ40" s="4"/>
      <c r="CR40" s="4"/>
      <c r="CS40" s="4"/>
      <c r="CT40" s="4"/>
      <c r="CU40" s="4"/>
      <c r="CV40" s="4"/>
      <c r="CW40" s="4"/>
      <c r="CX40" s="4"/>
      <c r="CY40" s="4"/>
      <c r="CZ40" s="4"/>
      <c r="DA40" s="4"/>
      <c r="DB40" s="4"/>
      <c r="DC40" s="4"/>
      <c r="DD40" s="4"/>
      <c r="DE40" s="4"/>
      <c r="DF40" s="4"/>
      <c r="DG40" s="4"/>
      <c r="DH40" s="4"/>
      <c r="DI40" s="4"/>
      <c r="DJ40" s="4"/>
      <c r="DK40" s="4"/>
      <c r="DL40" s="4"/>
      <c r="DM40" s="4"/>
      <c r="DN40" s="4"/>
      <c r="DO40" s="4"/>
      <c r="DP40" s="4"/>
    </row>
    <row r="41" spans="1:120" x14ac:dyDescent="0.3">
      <c r="B41" s="3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  <c r="AE41" s="4"/>
      <c r="AF41" s="4"/>
      <c r="AG41" s="4"/>
      <c r="AH41" s="4"/>
      <c r="AI41" s="4"/>
      <c r="AJ41" s="4"/>
      <c r="AK41" s="4"/>
      <c r="AL41" s="4"/>
      <c r="AM41" s="4"/>
      <c r="AN41" s="4"/>
      <c r="AO41" s="4"/>
      <c r="AP41" s="4"/>
      <c r="AQ41" s="4"/>
      <c r="AR41" s="4"/>
      <c r="AS41" s="4"/>
      <c r="AT41" s="4"/>
      <c r="AU41" s="4"/>
      <c r="AV41" s="4"/>
      <c r="AW41" s="4"/>
      <c r="AX41" s="4"/>
      <c r="AY41" s="4"/>
      <c r="AZ41" s="4"/>
      <c r="BA41" s="4"/>
      <c r="BB41" s="4"/>
      <c r="BC41" s="4"/>
      <c r="BD41" s="4"/>
      <c r="BE41" s="4"/>
      <c r="BF41" s="4"/>
      <c r="BG41" s="4"/>
      <c r="BH41" s="4"/>
      <c r="BI41" s="4"/>
      <c r="BJ41" s="4"/>
      <c r="BK41" s="4"/>
      <c r="BL41" s="4"/>
      <c r="BM41" s="4"/>
      <c r="BN41" s="4"/>
      <c r="BO41" s="4"/>
      <c r="BP41" s="4"/>
      <c r="BQ41" s="4"/>
      <c r="BR41" s="4"/>
      <c r="BS41" s="4"/>
      <c r="BT41" s="4"/>
      <c r="BU41" s="4"/>
      <c r="BV41" s="4"/>
      <c r="BW41" s="4"/>
      <c r="BX41" s="4"/>
      <c r="BY41" s="4"/>
      <c r="BZ41" s="4"/>
      <c r="CA41" s="4"/>
      <c r="CB41" s="4"/>
      <c r="CC41" s="4"/>
      <c r="CD41" s="4"/>
      <c r="CE41" s="4"/>
      <c r="CF41" s="4"/>
      <c r="CG41" s="4"/>
      <c r="CH41" s="4"/>
      <c r="CI41" s="4"/>
      <c r="CJ41" s="4"/>
      <c r="CK41" s="4"/>
      <c r="CL41" s="4"/>
      <c r="CM41" s="4"/>
      <c r="CN41" s="4"/>
      <c r="CO41" s="4"/>
      <c r="CP41" s="4"/>
      <c r="CQ41" s="4"/>
      <c r="CR41" s="4"/>
      <c r="CS41" s="4"/>
      <c r="CT41" s="4"/>
      <c r="CU41" s="4"/>
      <c r="CV41" s="4"/>
      <c r="CW41" s="4"/>
      <c r="CX41" s="4"/>
      <c r="CY41" s="4"/>
      <c r="CZ41" s="4"/>
      <c r="DA41" s="4"/>
      <c r="DB41" s="4"/>
      <c r="DC41" s="4"/>
      <c r="DD41" s="4"/>
      <c r="DE41" s="4"/>
      <c r="DF41" s="4"/>
      <c r="DG41" s="4"/>
      <c r="DH41" s="4"/>
      <c r="DI41" s="4"/>
      <c r="DJ41" s="4"/>
      <c r="DK41" s="4"/>
      <c r="DL41" s="4"/>
      <c r="DM41" s="4"/>
      <c r="DN41" s="4"/>
      <c r="DO41" s="4"/>
      <c r="DP41" s="4"/>
    </row>
    <row r="42" spans="1:120" x14ac:dyDescent="0.3">
      <c r="B42" s="3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  <c r="AE42" s="4"/>
      <c r="AF42" s="4"/>
      <c r="AG42" s="4"/>
      <c r="AH42" s="4"/>
      <c r="AI42" s="4"/>
      <c r="AJ42" s="4"/>
      <c r="AK42" s="4"/>
      <c r="AL42" s="4"/>
      <c r="AM42" s="4"/>
      <c r="AN42" s="4"/>
      <c r="AO42" s="4"/>
      <c r="AP42" s="4"/>
      <c r="AQ42" s="4"/>
      <c r="AR42" s="4"/>
      <c r="AS42" s="4"/>
      <c r="AT42" s="4"/>
      <c r="AU42" s="4"/>
      <c r="AV42" s="4"/>
      <c r="AW42" s="4"/>
      <c r="AX42" s="4"/>
      <c r="AY42" s="4"/>
      <c r="AZ42" s="4"/>
      <c r="BA42" s="4"/>
      <c r="BB42" s="4"/>
      <c r="BC42" s="4"/>
      <c r="BD42" s="4"/>
      <c r="BE42" s="4"/>
      <c r="BF42" s="4"/>
      <c r="BG42" s="4"/>
      <c r="BH42" s="4"/>
      <c r="BI42" s="4"/>
      <c r="BJ42" s="4"/>
      <c r="BK42" s="4"/>
      <c r="BL42" s="4"/>
      <c r="BM42" s="4"/>
      <c r="BN42" s="4"/>
      <c r="BO42" s="4"/>
      <c r="BP42" s="4"/>
      <c r="BQ42" s="4"/>
      <c r="BR42" s="4"/>
      <c r="BS42" s="4"/>
      <c r="BT42" s="4"/>
      <c r="BU42" s="4"/>
      <c r="BV42" s="4"/>
      <c r="BW42" s="4"/>
      <c r="BX42" s="4"/>
      <c r="BY42" s="4"/>
      <c r="BZ42" s="4"/>
      <c r="CA42" s="4"/>
      <c r="CB42" s="4"/>
      <c r="CC42" s="4"/>
      <c r="CD42" s="4"/>
      <c r="CE42" s="4"/>
      <c r="CF42" s="4"/>
      <c r="CG42" s="4"/>
      <c r="CH42" s="4"/>
      <c r="CI42" s="4"/>
      <c r="CJ42" s="4"/>
      <c r="CK42" s="4"/>
      <c r="CL42" s="4"/>
      <c r="CM42" s="4"/>
      <c r="CN42" s="4"/>
      <c r="CO42" s="4"/>
      <c r="CP42" s="4"/>
      <c r="CQ42" s="4"/>
      <c r="CR42" s="4"/>
      <c r="CS42" s="4"/>
      <c r="CT42" s="4"/>
      <c r="CU42" s="4"/>
      <c r="CV42" s="4"/>
      <c r="CW42" s="4"/>
      <c r="CX42" s="4"/>
      <c r="CY42" s="4"/>
      <c r="CZ42" s="4"/>
      <c r="DA42" s="4"/>
      <c r="DB42" s="4"/>
      <c r="DC42" s="4"/>
      <c r="DD42" s="4"/>
      <c r="DE42" s="4"/>
      <c r="DF42" s="4"/>
      <c r="DG42" s="4"/>
      <c r="DH42" s="4"/>
      <c r="DI42" s="4"/>
      <c r="DJ42" s="4"/>
      <c r="DK42" s="4"/>
      <c r="DL42" s="4"/>
      <c r="DM42" s="4"/>
      <c r="DN42" s="4"/>
      <c r="DO42" s="4"/>
      <c r="DP42" s="4"/>
    </row>
    <row r="43" spans="1:120" x14ac:dyDescent="0.3"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  <c r="AE43" s="4"/>
      <c r="AF43" s="4"/>
      <c r="AG43" s="4"/>
      <c r="AH43" s="4"/>
      <c r="AI43" s="4"/>
      <c r="AJ43" s="4"/>
      <c r="AK43" s="4"/>
      <c r="AL43" s="4"/>
      <c r="AM43" s="4"/>
      <c r="AN43" s="4"/>
      <c r="AO43" s="4"/>
      <c r="AP43" s="4"/>
      <c r="AQ43" s="4"/>
      <c r="AR43" s="4"/>
      <c r="AS43" s="4"/>
      <c r="AT43" s="4"/>
      <c r="AU43" s="4"/>
      <c r="AV43" s="4"/>
      <c r="AW43" s="4"/>
      <c r="AX43" s="4"/>
      <c r="AY43" s="4"/>
      <c r="AZ43" s="4"/>
      <c r="BA43" s="4"/>
      <c r="BB43" s="4"/>
      <c r="BC43" s="4"/>
      <c r="BD43" s="4"/>
      <c r="BE43" s="4"/>
      <c r="BF43" s="4"/>
      <c r="BG43" s="4"/>
      <c r="BH43" s="4"/>
      <c r="BI43" s="4"/>
      <c r="BJ43" s="4"/>
      <c r="BK43" s="4"/>
      <c r="BL43" s="4"/>
      <c r="BM43" s="4"/>
      <c r="BN43" s="4"/>
      <c r="BO43" s="4"/>
      <c r="BP43" s="4"/>
      <c r="BQ43" s="4"/>
      <c r="BR43" s="4"/>
      <c r="BS43" s="4"/>
      <c r="BT43" s="4"/>
      <c r="BU43" s="4"/>
      <c r="BV43" s="4"/>
      <c r="BW43" s="4"/>
      <c r="BX43" s="4"/>
      <c r="BY43" s="4"/>
      <c r="BZ43" s="4"/>
      <c r="CA43" s="4"/>
      <c r="CB43" s="4"/>
      <c r="CC43" s="4"/>
      <c r="CD43" s="4"/>
      <c r="CE43" s="4"/>
      <c r="CF43" s="4"/>
      <c r="CG43" s="4"/>
      <c r="CH43" s="4"/>
      <c r="CI43" s="4"/>
      <c r="CJ43" s="4"/>
      <c r="CK43" s="4"/>
      <c r="CL43" s="4"/>
      <c r="CM43" s="4"/>
      <c r="CN43" s="4"/>
      <c r="CO43" s="4"/>
      <c r="CP43" s="4"/>
      <c r="CQ43" s="4"/>
      <c r="CR43" s="4"/>
      <c r="CS43" s="4"/>
      <c r="CT43" s="4"/>
      <c r="CU43" s="4"/>
      <c r="CV43" s="4"/>
      <c r="CW43" s="4"/>
      <c r="CX43" s="4"/>
      <c r="CY43" s="4"/>
      <c r="CZ43" s="4"/>
      <c r="DA43" s="4"/>
      <c r="DB43" s="4"/>
      <c r="DC43" s="4"/>
      <c r="DD43" s="4"/>
      <c r="DE43" s="4"/>
      <c r="DF43" s="4"/>
      <c r="DG43" s="4"/>
      <c r="DH43" s="4"/>
      <c r="DI43" s="4"/>
      <c r="DJ43" s="4"/>
      <c r="DK43" s="4"/>
      <c r="DL43" s="4"/>
      <c r="DM43" s="4"/>
      <c r="DN43" s="4"/>
      <c r="DO43" s="4"/>
      <c r="DP43" s="4"/>
    </row>
    <row r="44" spans="1:120" x14ac:dyDescent="0.3"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  <c r="AE44" s="4"/>
      <c r="AF44" s="4"/>
      <c r="AG44" s="4"/>
      <c r="AH44" s="4"/>
      <c r="AI44" s="4"/>
      <c r="AJ44" s="4"/>
      <c r="AK44" s="4"/>
      <c r="AL44" s="4"/>
      <c r="AM44" s="4"/>
      <c r="AN44" s="4"/>
      <c r="AO44" s="4"/>
      <c r="AP44" s="4"/>
      <c r="AQ44" s="4"/>
      <c r="AR44" s="4"/>
      <c r="AS44" s="4"/>
      <c r="AT44" s="4"/>
      <c r="AU44" s="4"/>
      <c r="AV44" s="4"/>
      <c r="AW44" s="4"/>
      <c r="AX44" s="4"/>
      <c r="AY44" s="4"/>
      <c r="AZ44" s="4"/>
      <c r="BA44" s="4"/>
      <c r="BB44" s="4"/>
      <c r="BC44" s="4"/>
      <c r="BD44" s="4"/>
      <c r="BE44" s="4"/>
      <c r="BF44" s="4"/>
      <c r="BG44" s="4"/>
      <c r="BH44" s="4"/>
      <c r="BI44" s="4"/>
      <c r="BJ44" s="4"/>
      <c r="BK44" s="4"/>
      <c r="BL44" s="4"/>
      <c r="BM44" s="4"/>
      <c r="BN44" s="4"/>
      <c r="BO44" s="4"/>
      <c r="BP44" s="4"/>
      <c r="BQ44" s="4"/>
      <c r="BR44" s="4"/>
      <c r="BS44" s="4"/>
      <c r="BT44" s="4"/>
      <c r="BU44" s="4"/>
      <c r="BV44" s="4"/>
      <c r="BW44" s="4"/>
      <c r="BX44" s="4"/>
      <c r="BY44" s="4"/>
      <c r="BZ44" s="4"/>
      <c r="CA44" s="4"/>
      <c r="CB44" s="4"/>
      <c r="CC44" s="4"/>
      <c r="CD44" s="4"/>
      <c r="CE44" s="4"/>
      <c r="CF44" s="4"/>
      <c r="CG44" s="4"/>
      <c r="CH44" s="4"/>
      <c r="CI44" s="4"/>
      <c r="CJ44" s="4"/>
      <c r="CK44" s="4"/>
      <c r="CL44" s="4"/>
      <c r="CM44" s="4"/>
      <c r="CN44" s="4"/>
      <c r="CO44" s="4"/>
      <c r="CP44" s="4"/>
      <c r="CQ44" s="4"/>
      <c r="CR44" s="4"/>
      <c r="CS44" s="4"/>
      <c r="CT44" s="4"/>
      <c r="CU44" s="4"/>
      <c r="CV44" s="4"/>
      <c r="CW44" s="4"/>
      <c r="CX44" s="4"/>
      <c r="CY44" s="4"/>
      <c r="CZ44" s="4"/>
      <c r="DA44" s="4"/>
      <c r="DB44" s="4"/>
      <c r="DC44" s="4"/>
      <c r="DD44" s="4"/>
      <c r="DE44" s="4"/>
      <c r="DF44" s="4"/>
      <c r="DG44" s="4"/>
      <c r="DH44" s="4"/>
      <c r="DI44" s="4"/>
      <c r="DJ44" s="4"/>
      <c r="DK44" s="4"/>
      <c r="DL44" s="4"/>
      <c r="DM44" s="4"/>
      <c r="DN44" s="4"/>
      <c r="DO44" s="4"/>
      <c r="DP44" s="4"/>
    </row>
    <row r="46" spans="1:120" x14ac:dyDescent="0.3">
      <c r="A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  <c r="AA46" s="6"/>
      <c r="AB46" s="6"/>
      <c r="AC46" s="6"/>
      <c r="AD46" s="6"/>
      <c r="AE46" s="6"/>
      <c r="AF46" s="6"/>
      <c r="AG46" s="6"/>
      <c r="AH46" s="6"/>
      <c r="AI46" s="6"/>
      <c r="AJ46" s="6"/>
      <c r="AK46" s="6"/>
      <c r="AL46" s="6"/>
      <c r="AM46" s="6"/>
      <c r="AN46" s="6"/>
      <c r="AO46" s="6"/>
      <c r="AP46" s="6"/>
      <c r="AQ46" s="6"/>
      <c r="AR46" s="6"/>
      <c r="AS46" s="6"/>
      <c r="AT46" s="6"/>
      <c r="AU46" s="6"/>
      <c r="AV46" s="6"/>
      <c r="AW46" s="6"/>
      <c r="AX46" s="6"/>
      <c r="AY46" s="6"/>
      <c r="AZ46" s="6"/>
      <c r="BA46" s="6"/>
      <c r="BB46" s="6"/>
      <c r="BC46" s="6"/>
      <c r="BD46" s="6"/>
      <c r="BE46" s="6"/>
      <c r="BF46" s="6"/>
      <c r="BG46" s="6"/>
      <c r="BH46" s="6"/>
      <c r="BI46" s="6"/>
      <c r="BJ46" s="6"/>
      <c r="BK46" s="6"/>
      <c r="BL46" s="6"/>
      <c r="BM46" s="6"/>
      <c r="BN46" s="6"/>
      <c r="BO46" s="6"/>
      <c r="BP46" s="6"/>
      <c r="BQ46" s="6"/>
      <c r="BR46" s="6"/>
      <c r="BS46" s="6"/>
      <c r="BT46" s="6"/>
      <c r="BU46" s="6"/>
      <c r="BV46" s="6"/>
      <c r="BW46" s="6"/>
      <c r="BX46" s="6"/>
      <c r="BY46" s="6"/>
      <c r="BZ46" s="6"/>
      <c r="CA46" s="6"/>
      <c r="CB46" s="6"/>
      <c r="CC46" s="6"/>
      <c r="CD46" s="6"/>
      <c r="CE46" s="6"/>
      <c r="CF46" s="6"/>
      <c r="CG46" s="6"/>
      <c r="CH46" s="6"/>
      <c r="CI46" s="6"/>
      <c r="CJ46" s="6"/>
      <c r="CK46" s="6"/>
      <c r="CL46" s="6"/>
      <c r="CM46" s="6"/>
      <c r="CN46" s="6"/>
      <c r="CO46" s="6"/>
      <c r="CP46" s="6"/>
      <c r="CQ46" s="6"/>
      <c r="CR46" s="6"/>
      <c r="CS46" s="6"/>
      <c r="CT46" s="6"/>
      <c r="CU46" s="6"/>
      <c r="CV46" s="6"/>
      <c r="CW46" s="6"/>
      <c r="CX46" s="6"/>
      <c r="CY46" s="6"/>
      <c r="CZ46" s="6"/>
      <c r="DA46" s="6"/>
      <c r="DB46" s="6"/>
      <c r="DC46" s="6"/>
      <c r="DD46" s="6"/>
      <c r="DE46" s="6"/>
      <c r="DF46" s="6"/>
      <c r="DG46" s="6"/>
      <c r="DH46" s="6"/>
      <c r="DI46" s="6"/>
      <c r="DJ46" s="6"/>
      <c r="DK46" s="6"/>
      <c r="DL46" s="6"/>
      <c r="DM46" s="6"/>
      <c r="DN46" s="6"/>
      <c r="DO46" s="6"/>
      <c r="DP46" s="6"/>
    </row>
    <row r="47" spans="1:120" x14ac:dyDescent="0.3">
      <c r="A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  <c r="AA47" s="6"/>
      <c r="AB47" s="6"/>
      <c r="AC47" s="6"/>
      <c r="AD47" s="6"/>
      <c r="AE47" s="6"/>
      <c r="AF47" s="6"/>
      <c r="AG47" s="6"/>
      <c r="AH47" s="6"/>
      <c r="AI47" s="6"/>
      <c r="AJ47" s="6"/>
      <c r="AK47" s="6"/>
      <c r="AL47" s="6"/>
      <c r="AM47" s="6"/>
      <c r="AN47" s="6"/>
      <c r="AO47" s="6"/>
      <c r="AP47" s="6"/>
      <c r="AQ47" s="6"/>
      <c r="AR47" s="6"/>
      <c r="AS47" s="6"/>
      <c r="AT47" s="6"/>
      <c r="AU47" s="6"/>
      <c r="AV47" s="6"/>
      <c r="AW47" s="6"/>
      <c r="AX47" s="6"/>
      <c r="AY47" s="6"/>
      <c r="AZ47" s="6"/>
      <c r="BA47" s="6"/>
      <c r="BB47" s="6"/>
      <c r="BC47" s="6"/>
      <c r="BD47" s="6"/>
      <c r="BE47" s="6"/>
      <c r="BF47" s="6"/>
      <c r="BG47" s="6"/>
      <c r="BH47" s="6"/>
      <c r="BI47" s="6"/>
      <c r="BJ47" s="6"/>
      <c r="BK47" s="6"/>
      <c r="BL47" s="6"/>
      <c r="BM47" s="6"/>
      <c r="BN47" s="6"/>
      <c r="BO47" s="6"/>
      <c r="BP47" s="6"/>
      <c r="BQ47" s="6"/>
      <c r="BR47" s="6"/>
      <c r="BS47" s="6"/>
      <c r="BT47" s="6"/>
      <c r="BU47" s="6"/>
      <c r="BV47" s="6"/>
      <c r="BW47" s="6"/>
      <c r="BX47" s="6"/>
      <c r="BY47" s="6"/>
      <c r="BZ47" s="6"/>
      <c r="CA47" s="6"/>
      <c r="CB47" s="6"/>
      <c r="CC47" s="6"/>
      <c r="CD47" s="6"/>
      <c r="CE47" s="6"/>
      <c r="CF47" s="6"/>
      <c r="CG47" s="6"/>
      <c r="CH47" s="6"/>
      <c r="CI47" s="6"/>
      <c r="CJ47" s="6"/>
      <c r="CK47" s="6"/>
      <c r="CL47" s="6"/>
      <c r="CM47" s="6"/>
      <c r="CN47" s="6"/>
      <c r="CO47" s="6"/>
      <c r="CP47" s="6"/>
      <c r="CQ47" s="6"/>
      <c r="CR47" s="6"/>
      <c r="CS47" s="6"/>
      <c r="CT47" s="6"/>
      <c r="CU47" s="6"/>
      <c r="CV47" s="6"/>
      <c r="CW47" s="6"/>
      <c r="CX47" s="6"/>
      <c r="CY47" s="6"/>
      <c r="CZ47" s="6"/>
      <c r="DA47" s="6"/>
      <c r="DB47" s="6"/>
      <c r="DC47" s="6"/>
      <c r="DD47" s="6"/>
      <c r="DE47" s="6"/>
      <c r="DF47" s="6"/>
      <c r="DG47" s="6"/>
      <c r="DH47" s="6"/>
      <c r="DI47" s="6"/>
      <c r="DJ47" s="6"/>
      <c r="DK47" s="6"/>
      <c r="DL47" s="6"/>
      <c r="DM47" s="6"/>
      <c r="DN47" s="6"/>
      <c r="DO47" s="6"/>
      <c r="DP47" s="6"/>
    </row>
    <row r="48" spans="1:120" x14ac:dyDescent="0.3">
      <c r="A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  <c r="AA48" s="6"/>
      <c r="AB48" s="6"/>
      <c r="AC48" s="6"/>
      <c r="AD48" s="6"/>
      <c r="AE48" s="6"/>
      <c r="AF48" s="6"/>
      <c r="AG48" s="6"/>
      <c r="AH48" s="6"/>
      <c r="AI48" s="6"/>
      <c r="AJ48" s="6"/>
      <c r="AK48" s="6"/>
      <c r="AL48" s="6"/>
      <c r="AM48" s="6"/>
      <c r="AN48" s="6"/>
      <c r="AO48" s="6"/>
      <c r="AP48" s="6"/>
      <c r="AQ48" s="6"/>
      <c r="AR48" s="6"/>
      <c r="AS48" s="6"/>
      <c r="AT48" s="6"/>
      <c r="AU48" s="6"/>
      <c r="AV48" s="6"/>
      <c r="AW48" s="6"/>
      <c r="AX48" s="6"/>
      <c r="AY48" s="6"/>
      <c r="AZ48" s="6"/>
      <c r="BA48" s="6"/>
      <c r="BB48" s="6"/>
      <c r="BC48" s="6"/>
      <c r="BD48" s="6"/>
      <c r="BE48" s="6"/>
      <c r="BF48" s="6"/>
      <c r="BG48" s="6"/>
      <c r="BH48" s="6"/>
      <c r="BI48" s="6"/>
      <c r="BJ48" s="6"/>
      <c r="BK48" s="6"/>
      <c r="BL48" s="6"/>
      <c r="BM48" s="6"/>
      <c r="BN48" s="6"/>
      <c r="BO48" s="6"/>
      <c r="BP48" s="6"/>
      <c r="BQ48" s="6"/>
      <c r="BR48" s="6"/>
      <c r="BS48" s="6"/>
      <c r="BT48" s="6"/>
      <c r="BU48" s="6"/>
      <c r="BV48" s="6"/>
      <c r="BW48" s="6"/>
      <c r="BX48" s="6"/>
      <c r="BY48" s="6"/>
      <c r="BZ48" s="6"/>
      <c r="CA48" s="6"/>
      <c r="CB48" s="6"/>
      <c r="CC48" s="6"/>
      <c r="CD48" s="6"/>
      <c r="CE48" s="6"/>
      <c r="CF48" s="6"/>
      <c r="CG48" s="6"/>
      <c r="CH48" s="6"/>
      <c r="CI48" s="6"/>
      <c r="CJ48" s="6"/>
      <c r="CK48" s="6"/>
      <c r="CL48" s="6"/>
      <c r="CM48" s="6"/>
      <c r="CN48" s="6"/>
      <c r="CO48" s="6"/>
      <c r="CP48" s="6"/>
      <c r="CQ48" s="6"/>
      <c r="CR48" s="6"/>
      <c r="CS48" s="6"/>
      <c r="CT48" s="6"/>
      <c r="CU48" s="6"/>
      <c r="CV48" s="6"/>
      <c r="CW48" s="6"/>
      <c r="CX48" s="6"/>
      <c r="CY48" s="6"/>
      <c r="CZ48" s="6"/>
      <c r="DA48" s="6"/>
      <c r="DB48" s="6"/>
      <c r="DC48" s="6"/>
      <c r="DD48" s="6"/>
      <c r="DE48" s="6"/>
      <c r="DF48" s="6"/>
      <c r="DG48" s="6"/>
      <c r="DH48" s="6"/>
      <c r="DI48" s="6"/>
      <c r="DJ48" s="6"/>
      <c r="DK48" s="6"/>
      <c r="DL48" s="6"/>
      <c r="DM48" s="6"/>
      <c r="DN48" s="6"/>
      <c r="DO48" s="6"/>
      <c r="DP48" s="6"/>
    </row>
    <row r="49" spans="1:120" x14ac:dyDescent="0.3">
      <c r="A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  <c r="AA49" s="6"/>
      <c r="AB49" s="6"/>
      <c r="AC49" s="6"/>
      <c r="AD49" s="6"/>
      <c r="AE49" s="6"/>
      <c r="AF49" s="6"/>
      <c r="AG49" s="6"/>
      <c r="AH49" s="6"/>
      <c r="AI49" s="6"/>
      <c r="AJ49" s="6"/>
      <c r="AK49" s="6"/>
      <c r="AL49" s="6"/>
      <c r="AM49" s="6"/>
      <c r="AN49" s="6"/>
      <c r="AO49" s="6"/>
      <c r="AP49" s="6"/>
      <c r="AQ49" s="6"/>
      <c r="AR49" s="6"/>
      <c r="AS49" s="6"/>
      <c r="AT49" s="6"/>
      <c r="AU49" s="6"/>
      <c r="AV49" s="6"/>
      <c r="AW49" s="6"/>
      <c r="AX49" s="6"/>
      <c r="AY49" s="6"/>
      <c r="AZ49" s="6"/>
      <c r="BA49" s="6"/>
      <c r="BB49" s="6"/>
      <c r="BC49" s="6"/>
      <c r="BD49" s="6"/>
      <c r="BE49" s="6"/>
      <c r="BF49" s="6"/>
      <c r="BG49" s="6"/>
      <c r="BH49" s="6"/>
      <c r="BI49" s="6"/>
      <c r="BJ49" s="6"/>
      <c r="BK49" s="6"/>
      <c r="BL49" s="6"/>
      <c r="BM49" s="6"/>
      <c r="BN49" s="6"/>
      <c r="BO49" s="6"/>
      <c r="BP49" s="6"/>
      <c r="BQ49" s="6"/>
      <c r="BR49" s="6"/>
      <c r="BS49" s="6"/>
      <c r="BT49" s="6"/>
      <c r="BU49" s="6"/>
      <c r="BV49" s="6"/>
      <c r="BW49" s="6"/>
      <c r="BX49" s="6"/>
      <c r="BY49" s="6"/>
      <c r="BZ49" s="6"/>
      <c r="CA49" s="6"/>
      <c r="CB49" s="6"/>
      <c r="CC49" s="6"/>
      <c r="CD49" s="6"/>
      <c r="CE49" s="6"/>
      <c r="CF49" s="6"/>
      <c r="CG49" s="6"/>
      <c r="CH49" s="6"/>
      <c r="CI49" s="6"/>
      <c r="CJ49" s="6"/>
      <c r="CK49" s="6"/>
      <c r="CL49" s="6"/>
      <c r="CM49" s="6"/>
      <c r="CN49" s="6"/>
      <c r="CO49" s="6"/>
      <c r="CP49" s="6"/>
      <c r="CQ49" s="6"/>
      <c r="CR49" s="6"/>
      <c r="CS49" s="6"/>
      <c r="CT49" s="6"/>
      <c r="CU49" s="6"/>
      <c r="CV49" s="6"/>
      <c r="CW49" s="6"/>
      <c r="CX49" s="6"/>
      <c r="CY49" s="6"/>
      <c r="CZ49" s="6"/>
      <c r="DA49" s="6"/>
      <c r="DB49" s="6"/>
      <c r="DC49" s="6"/>
      <c r="DD49" s="6"/>
      <c r="DE49" s="6"/>
      <c r="DF49" s="6"/>
      <c r="DG49" s="6"/>
      <c r="DH49" s="6"/>
      <c r="DI49" s="6"/>
      <c r="DJ49" s="6"/>
      <c r="DK49" s="6"/>
      <c r="DL49" s="6"/>
      <c r="DM49" s="6"/>
      <c r="DN49" s="6"/>
      <c r="DO49" s="6"/>
      <c r="DP49" s="6"/>
    </row>
    <row r="50" spans="1:120" x14ac:dyDescent="0.3">
      <c r="A50" s="7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  <c r="AA50" s="6"/>
      <c r="AB50" s="6"/>
      <c r="AC50" s="6"/>
      <c r="AD50" s="6"/>
      <c r="AE50" s="6"/>
      <c r="AF50" s="6"/>
      <c r="AG50" s="6"/>
      <c r="AH50" s="6"/>
      <c r="AI50" s="6"/>
      <c r="AJ50" s="6"/>
      <c r="AK50" s="6"/>
      <c r="AL50" s="6"/>
      <c r="AM50" s="6"/>
      <c r="AN50" s="6"/>
      <c r="AO50" s="6"/>
      <c r="AP50" s="6"/>
      <c r="AQ50" s="6"/>
      <c r="AR50" s="6"/>
      <c r="AS50" s="6"/>
      <c r="AT50" s="6"/>
      <c r="AU50" s="6"/>
      <c r="AV50" s="6"/>
      <c r="AW50" s="6"/>
      <c r="AX50" s="6"/>
      <c r="AY50" s="6"/>
      <c r="AZ50" s="6"/>
      <c r="BA50" s="6"/>
      <c r="BB50" s="6"/>
      <c r="BC50" s="6"/>
      <c r="BD50" s="6"/>
      <c r="BE50" s="6"/>
      <c r="BF50" s="6"/>
      <c r="BG50" s="6"/>
      <c r="BH50" s="6"/>
      <c r="BI50" s="6"/>
      <c r="BJ50" s="6"/>
      <c r="BK50" s="6"/>
      <c r="BL50" s="6"/>
      <c r="BM50" s="6"/>
      <c r="BN50" s="6"/>
      <c r="BO50" s="6"/>
      <c r="BP50" s="6"/>
      <c r="BQ50" s="6"/>
      <c r="BR50" s="6"/>
      <c r="BS50" s="6"/>
      <c r="BT50" s="6"/>
      <c r="BU50" s="6"/>
      <c r="BV50" s="6"/>
      <c r="BW50" s="6"/>
      <c r="BX50" s="6"/>
      <c r="BY50" s="6"/>
      <c r="BZ50" s="6"/>
      <c r="CA50" s="6"/>
      <c r="CB50" s="6"/>
      <c r="CC50" s="6"/>
      <c r="CD50" s="6"/>
      <c r="CE50" s="6"/>
      <c r="CF50" s="6"/>
      <c r="CG50" s="6"/>
      <c r="CH50" s="6"/>
      <c r="CI50" s="6"/>
      <c r="CJ50" s="6"/>
      <c r="CK50" s="6"/>
      <c r="CL50" s="6"/>
      <c r="CM50" s="6"/>
      <c r="CN50" s="6"/>
      <c r="CO50" s="6"/>
      <c r="CP50" s="6"/>
      <c r="CQ50" s="6"/>
      <c r="CR50" s="6"/>
      <c r="CS50" s="6"/>
      <c r="CT50" s="6"/>
      <c r="CU50" s="6"/>
      <c r="CV50" s="6"/>
      <c r="CW50" s="6"/>
      <c r="CX50" s="6"/>
      <c r="CY50" s="6"/>
      <c r="CZ50" s="6"/>
      <c r="DA50" s="6"/>
      <c r="DB50" s="6"/>
      <c r="DC50" s="6"/>
      <c r="DD50" s="6"/>
      <c r="DE50" s="6"/>
      <c r="DF50" s="6"/>
      <c r="DG50" s="6"/>
      <c r="DH50" s="6"/>
      <c r="DI50" s="6"/>
      <c r="DJ50" s="6"/>
      <c r="DK50" s="6"/>
      <c r="DL50" s="6"/>
      <c r="DM50" s="6"/>
      <c r="DN50" s="6"/>
      <c r="DO50" s="6"/>
      <c r="DP50" s="6"/>
    </row>
    <row r="51" spans="1:120" x14ac:dyDescent="0.3">
      <c r="A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  <c r="AA51" s="6"/>
      <c r="AB51" s="6"/>
      <c r="AC51" s="6"/>
      <c r="AD51" s="6"/>
      <c r="AE51" s="6"/>
      <c r="AF51" s="6"/>
      <c r="AG51" s="6"/>
      <c r="AH51" s="6"/>
      <c r="AI51" s="6"/>
      <c r="AJ51" s="6"/>
      <c r="AK51" s="6"/>
      <c r="AL51" s="6"/>
      <c r="AM51" s="6"/>
      <c r="AN51" s="6"/>
      <c r="AO51" s="6"/>
      <c r="AP51" s="6"/>
      <c r="AQ51" s="6"/>
      <c r="AR51" s="6"/>
      <c r="AS51" s="6"/>
      <c r="AT51" s="6"/>
      <c r="AU51" s="6"/>
      <c r="AV51" s="6"/>
      <c r="AW51" s="6"/>
      <c r="AX51" s="6"/>
      <c r="AY51" s="6"/>
      <c r="AZ51" s="6"/>
      <c r="BA51" s="6"/>
      <c r="BB51" s="6"/>
      <c r="BC51" s="6"/>
      <c r="BD51" s="6"/>
      <c r="BE51" s="6"/>
      <c r="BF51" s="6"/>
      <c r="BG51" s="6"/>
      <c r="BH51" s="6"/>
      <c r="BI51" s="6"/>
      <c r="BJ51" s="6"/>
      <c r="BK51" s="6"/>
      <c r="BL51" s="6"/>
      <c r="BM51" s="6"/>
      <c r="BN51" s="6"/>
      <c r="BO51" s="6"/>
      <c r="BP51" s="6"/>
      <c r="BQ51" s="6"/>
      <c r="BR51" s="6"/>
      <c r="BS51" s="6"/>
      <c r="BT51" s="6"/>
      <c r="BU51" s="6"/>
      <c r="BV51" s="6"/>
      <c r="BW51" s="6"/>
      <c r="BX51" s="6"/>
      <c r="BY51" s="6"/>
      <c r="BZ51" s="6"/>
      <c r="CA51" s="6"/>
      <c r="CB51" s="6"/>
      <c r="CC51" s="6"/>
      <c r="CD51" s="6"/>
      <c r="CE51" s="6"/>
      <c r="CF51" s="6"/>
      <c r="CG51" s="6"/>
      <c r="CH51" s="6"/>
      <c r="CI51" s="6"/>
      <c r="CJ51" s="6"/>
      <c r="CK51" s="6"/>
      <c r="CL51" s="6"/>
      <c r="CM51" s="6"/>
      <c r="CN51" s="6"/>
      <c r="CO51" s="6"/>
      <c r="CP51" s="6"/>
      <c r="CQ51" s="6"/>
      <c r="CR51" s="6"/>
      <c r="CS51" s="6"/>
      <c r="CT51" s="6"/>
      <c r="CU51" s="6"/>
      <c r="CV51" s="6"/>
      <c r="CW51" s="6"/>
      <c r="CX51" s="6"/>
      <c r="CY51" s="6"/>
      <c r="CZ51" s="6"/>
      <c r="DA51" s="6"/>
      <c r="DB51" s="6"/>
      <c r="DC51" s="6"/>
      <c r="DD51" s="6"/>
      <c r="DE51" s="6"/>
      <c r="DF51" s="6"/>
      <c r="DG51" s="6"/>
      <c r="DH51" s="6"/>
      <c r="DI51" s="6"/>
      <c r="DJ51" s="6"/>
      <c r="DK51" s="6"/>
      <c r="DL51" s="6"/>
      <c r="DM51" s="6"/>
      <c r="DN51" s="6"/>
      <c r="DO51" s="6"/>
      <c r="DP51" s="6"/>
    </row>
    <row r="52" spans="1:120" x14ac:dyDescent="0.3">
      <c r="A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  <c r="AA52" s="6"/>
      <c r="AB52" s="6"/>
      <c r="AC52" s="6"/>
      <c r="AD52" s="6"/>
      <c r="AE52" s="6"/>
      <c r="AF52" s="6"/>
      <c r="AG52" s="6"/>
      <c r="AH52" s="6"/>
      <c r="AI52" s="6"/>
      <c r="AJ52" s="6"/>
      <c r="AK52" s="6"/>
      <c r="AL52" s="6"/>
      <c r="AM52" s="6"/>
      <c r="AN52" s="6"/>
      <c r="AO52" s="6"/>
      <c r="AP52" s="6"/>
      <c r="AQ52" s="6"/>
      <c r="AR52" s="6"/>
      <c r="AS52" s="6"/>
      <c r="AT52" s="6"/>
      <c r="AU52" s="6"/>
      <c r="AV52" s="6"/>
      <c r="AW52" s="6"/>
      <c r="AX52" s="6"/>
      <c r="AY52" s="6"/>
      <c r="AZ52" s="6"/>
      <c r="BA52" s="6"/>
      <c r="BB52" s="6"/>
      <c r="BC52" s="6"/>
      <c r="BD52" s="6"/>
      <c r="BE52" s="6"/>
      <c r="BF52" s="6"/>
      <c r="BG52" s="6"/>
      <c r="BH52" s="6"/>
      <c r="BI52" s="6"/>
      <c r="BJ52" s="6"/>
      <c r="BK52" s="6"/>
      <c r="BL52" s="6"/>
      <c r="BM52" s="6"/>
      <c r="BN52" s="6"/>
      <c r="BO52" s="6"/>
      <c r="BP52" s="6"/>
      <c r="BQ52" s="6"/>
      <c r="BR52" s="6"/>
      <c r="BS52" s="6"/>
      <c r="BT52" s="6"/>
      <c r="BU52" s="6"/>
      <c r="BV52" s="6"/>
      <c r="BW52" s="6"/>
      <c r="BX52" s="6"/>
      <c r="BY52" s="6"/>
      <c r="BZ52" s="6"/>
      <c r="CA52" s="6"/>
      <c r="CB52" s="6"/>
      <c r="CC52" s="6"/>
      <c r="CD52" s="6"/>
      <c r="CE52" s="6"/>
      <c r="CF52" s="6"/>
      <c r="CG52" s="6"/>
      <c r="CH52" s="6"/>
      <c r="CI52" s="6"/>
      <c r="CJ52" s="6"/>
      <c r="CK52" s="6"/>
      <c r="CL52" s="6"/>
      <c r="CM52" s="6"/>
      <c r="CN52" s="6"/>
      <c r="CO52" s="6"/>
      <c r="CP52" s="6"/>
      <c r="CQ52" s="6"/>
      <c r="CR52" s="6"/>
      <c r="CS52" s="6"/>
      <c r="CT52" s="6"/>
      <c r="CU52" s="6"/>
      <c r="CV52" s="6"/>
      <c r="CW52" s="6"/>
      <c r="CX52" s="6"/>
      <c r="CY52" s="6"/>
      <c r="CZ52" s="6"/>
      <c r="DA52" s="6"/>
      <c r="DB52" s="6"/>
      <c r="DC52" s="6"/>
      <c r="DD52" s="6"/>
      <c r="DE52" s="6"/>
      <c r="DF52" s="6"/>
      <c r="DG52" s="6"/>
      <c r="DH52" s="6"/>
      <c r="DI52" s="6"/>
      <c r="DJ52" s="6"/>
      <c r="DK52" s="6"/>
      <c r="DL52" s="6"/>
      <c r="DM52" s="6"/>
      <c r="DN52" s="6"/>
      <c r="DO52" s="6"/>
      <c r="DP52" s="6"/>
    </row>
    <row r="53" spans="1:120" x14ac:dyDescent="0.3">
      <c r="A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  <c r="AA53" s="6"/>
      <c r="AB53" s="6"/>
      <c r="AC53" s="6"/>
      <c r="AD53" s="6"/>
      <c r="AE53" s="6"/>
      <c r="AF53" s="6"/>
      <c r="AG53" s="6"/>
      <c r="AH53" s="6"/>
      <c r="AI53" s="6"/>
      <c r="AJ53" s="6"/>
      <c r="AK53" s="6"/>
      <c r="AL53" s="6"/>
      <c r="AM53" s="6"/>
      <c r="AN53" s="6"/>
      <c r="AO53" s="6"/>
      <c r="AP53" s="6"/>
      <c r="AQ53" s="6"/>
      <c r="AR53" s="6"/>
      <c r="AS53" s="6"/>
      <c r="AT53" s="6"/>
      <c r="AU53" s="6"/>
      <c r="AV53" s="6"/>
      <c r="AW53" s="6"/>
      <c r="AX53" s="6"/>
      <c r="AY53" s="6"/>
      <c r="AZ53" s="6"/>
      <c r="BA53" s="6"/>
      <c r="BB53" s="6"/>
      <c r="BC53" s="6"/>
      <c r="BD53" s="6"/>
      <c r="BE53" s="6"/>
      <c r="BF53" s="6"/>
      <c r="BG53" s="6"/>
      <c r="BH53" s="6"/>
      <c r="BI53" s="6"/>
      <c r="BJ53" s="6"/>
      <c r="BK53" s="6"/>
      <c r="BL53" s="6"/>
      <c r="BM53" s="6"/>
      <c r="BN53" s="6"/>
      <c r="BO53" s="6"/>
      <c r="BP53" s="6"/>
      <c r="BQ53" s="6"/>
      <c r="BR53" s="6"/>
      <c r="BS53" s="6"/>
      <c r="BT53" s="6"/>
      <c r="BU53" s="6"/>
      <c r="BV53" s="6"/>
      <c r="BW53" s="6"/>
      <c r="BX53" s="6"/>
      <c r="BY53" s="6"/>
      <c r="BZ53" s="6"/>
      <c r="CA53" s="6"/>
      <c r="CB53" s="6"/>
      <c r="CC53" s="6"/>
      <c r="CD53" s="6"/>
      <c r="CE53" s="6"/>
      <c r="CF53" s="6"/>
      <c r="CG53" s="6"/>
      <c r="CH53" s="6"/>
      <c r="CI53" s="6"/>
      <c r="CJ53" s="6"/>
      <c r="CK53" s="6"/>
      <c r="CL53" s="6"/>
      <c r="CM53" s="6"/>
      <c r="CN53" s="6"/>
      <c r="CO53" s="6"/>
      <c r="CP53" s="6"/>
      <c r="CQ53" s="6"/>
      <c r="CR53" s="6"/>
      <c r="CS53" s="6"/>
      <c r="CT53" s="6"/>
      <c r="CU53" s="6"/>
      <c r="CV53" s="6"/>
      <c r="CW53" s="6"/>
      <c r="CX53" s="6"/>
      <c r="CY53" s="6"/>
      <c r="CZ53" s="6"/>
      <c r="DA53" s="6"/>
      <c r="DB53" s="6"/>
      <c r="DC53" s="6"/>
      <c r="DD53" s="6"/>
      <c r="DE53" s="6"/>
      <c r="DF53" s="6"/>
      <c r="DG53" s="6"/>
      <c r="DH53" s="6"/>
      <c r="DI53" s="6"/>
      <c r="DJ53" s="6"/>
      <c r="DK53" s="6"/>
      <c r="DL53" s="6"/>
      <c r="DM53" s="6"/>
      <c r="DN53" s="6"/>
      <c r="DO53" s="6"/>
      <c r="DP53" s="6"/>
    </row>
    <row r="54" spans="1:120" x14ac:dyDescent="0.3">
      <c r="A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  <c r="AA54" s="6"/>
      <c r="AB54" s="6"/>
      <c r="AC54" s="6"/>
      <c r="AD54" s="6"/>
      <c r="AE54" s="6"/>
      <c r="AF54" s="6"/>
      <c r="AG54" s="6"/>
      <c r="AH54" s="6"/>
      <c r="AI54" s="6"/>
      <c r="AJ54" s="6"/>
      <c r="AK54" s="6"/>
      <c r="AL54" s="6"/>
      <c r="AM54" s="6"/>
      <c r="AN54" s="6"/>
      <c r="AO54" s="6"/>
      <c r="AP54" s="6"/>
      <c r="AQ54" s="6"/>
      <c r="AR54" s="6"/>
      <c r="AS54" s="6"/>
      <c r="AT54" s="6"/>
      <c r="AU54" s="6"/>
      <c r="AV54" s="6"/>
      <c r="AW54" s="6"/>
      <c r="AX54" s="6"/>
      <c r="AY54" s="6"/>
      <c r="AZ54" s="6"/>
      <c r="BA54" s="6"/>
      <c r="BB54" s="6"/>
      <c r="BC54" s="6"/>
      <c r="BD54" s="6"/>
      <c r="BE54" s="6"/>
      <c r="BF54" s="6"/>
      <c r="BG54" s="6"/>
      <c r="BH54" s="6"/>
      <c r="BI54" s="6"/>
      <c r="BJ54" s="6"/>
      <c r="BK54" s="6"/>
      <c r="BL54" s="6"/>
      <c r="BM54" s="6"/>
      <c r="BN54" s="6"/>
      <c r="BO54" s="6"/>
      <c r="BP54" s="6"/>
      <c r="BQ54" s="6"/>
      <c r="BR54" s="6"/>
      <c r="BS54" s="6"/>
      <c r="BT54" s="6"/>
      <c r="BU54" s="6"/>
      <c r="BV54" s="6"/>
      <c r="BW54" s="6"/>
      <c r="BX54" s="6"/>
      <c r="BY54" s="6"/>
      <c r="BZ54" s="6"/>
      <c r="CA54" s="6"/>
      <c r="CB54" s="6"/>
      <c r="CC54" s="6"/>
      <c r="CD54" s="6"/>
      <c r="CE54" s="6"/>
      <c r="CF54" s="6"/>
      <c r="CG54" s="6"/>
      <c r="CH54" s="6"/>
      <c r="CI54" s="6"/>
      <c r="CJ54" s="6"/>
      <c r="CK54" s="6"/>
      <c r="CL54" s="6"/>
      <c r="CM54" s="6"/>
      <c r="CN54" s="6"/>
      <c r="CO54" s="6"/>
      <c r="CP54" s="6"/>
      <c r="CQ54" s="6"/>
      <c r="CR54" s="6"/>
      <c r="CS54" s="6"/>
      <c r="CT54" s="6"/>
      <c r="CU54" s="6"/>
      <c r="CV54" s="6"/>
      <c r="CW54" s="6"/>
      <c r="CX54" s="6"/>
      <c r="CY54" s="6"/>
      <c r="CZ54" s="6"/>
      <c r="DA54" s="6"/>
      <c r="DB54" s="6"/>
      <c r="DC54" s="6"/>
      <c r="DD54" s="6"/>
      <c r="DE54" s="6"/>
      <c r="DF54" s="6"/>
      <c r="DG54" s="6"/>
      <c r="DH54" s="6"/>
      <c r="DI54" s="6"/>
      <c r="DJ54" s="6"/>
      <c r="DK54" s="6"/>
      <c r="DL54" s="6"/>
      <c r="DM54" s="6"/>
      <c r="DN54" s="6"/>
      <c r="DO54" s="6"/>
      <c r="DP54" s="6"/>
    </row>
    <row r="55" spans="1:120" x14ac:dyDescent="0.3">
      <c r="A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  <c r="AA55" s="6"/>
      <c r="AB55" s="6"/>
      <c r="AC55" s="6"/>
      <c r="AD55" s="6"/>
      <c r="AE55" s="6"/>
      <c r="AF55" s="6"/>
      <c r="AG55" s="6"/>
      <c r="AH55" s="6"/>
      <c r="AI55" s="6"/>
      <c r="AJ55" s="6"/>
      <c r="AK55" s="6"/>
      <c r="AL55" s="6"/>
      <c r="AM55" s="6"/>
      <c r="AN55" s="6"/>
      <c r="AO55" s="6"/>
      <c r="AP55" s="6"/>
      <c r="AQ55" s="6"/>
      <c r="AR55" s="6"/>
      <c r="AS55" s="6"/>
      <c r="AT55" s="6"/>
      <c r="AU55" s="6"/>
      <c r="AV55" s="6"/>
      <c r="AW55" s="6"/>
      <c r="AX55" s="6"/>
      <c r="AY55" s="6"/>
      <c r="AZ55" s="6"/>
      <c r="BA55" s="6"/>
      <c r="BB55" s="6"/>
      <c r="BC55" s="6"/>
      <c r="BD55" s="6"/>
      <c r="BE55" s="6"/>
      <c r="BF55" s="6"/>
      <c r="BG55" s="6"/>
      <c r="BH55" s="6"/>
      <c r="BI55" s="6"/>
      <c r="BJ55" s="6"/>
      <c r="BK55" s="6"/>
      <c r="BL55" s="6"/>
      <c r="BM55" s="6"/>
      <c r="BN55" s="6"/>
      <c r="BO55" s="6"/>
      <c r="BP55" s="6"/>
      <c r="BQ55" s="6"/>
      <c r="BR55" s="6"/>
      <c r="BS55" s="6"/>
      <c r="BT55" s="6"/>
      <c r="BU55" s="6"/>
      <c r="BV55" s="6"/>
      <c r="BW55" s="6"/>
      <c r="BX55" s="6"/>
      <c r="BY55" s="6"/>
      <c r="BZ55" s="6"/>
      <c r="CA55" s="6"/>
      <c r="CB55" s="6"/>
      <c r="CC55" s="6"/>
      <c r="CD55" s="6"/>
      <c r="CE55" s="6"/>
      <c r="CF55" s="6"/>
      <c r="CG55" s="6"/>
      <c r="CH55" s="6"/>
      <c r="CI55" s="6"/>
      <c r="CJ55" s="6"/>
      <c r="CK55" s="6"/>
      <c r="CL55" s="6"/>
      <c r="CM55" s="6"/>
      <c r="CN55" s="6"/>
      <c r="CO55" s="6"/>
      <c r="CP55" s="6"/>
      <c r="CQ55" s="6"/>
      <c r="CR55" s="6"/>
      <c r="CS55" s="6"/>
      <c r="CT55" s="6"/>
      <c r="CU55" s="6"/>
      <c r="CV55" s="6"/>
      <c r="CW55" s="6"/>
      <c r="CX55" s="6"/>
      <c r="CY55" s="6"/>
      <c r="CZ55" s="6"/>
      <c r="DA55" s="6"/>
      <c r="DB55" s="6"/>
      <c r="DC55" s="6"/>
      <c r="DD55" s="6"/>
      <c r="DE55" s="6"/>
      <c r="DF55" s="6"/>
      <c r="DG55" s="6"/>
      <c r="DH55" s="6"/>
      <c r="DI55" s="6"/>
      <c r="DJ55" s="6"/>
      <c r="DK55" s="6"/>
      <c r="DL55" s="6"/>
      <c r="DM55" s="6"/>
      <c r="DN55" s="6"/>
      <c r="DO55" s="6"/>
      <c r="DP55" s="6"/>
    </row>
    <row r="56" spans="1:120" x14ac:dyDescent="0.3">
      <c r="A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  <c r="AA56" s="6"/>
      <c r="AB56" s="6"/>
      <c r="AC56" s="6"/>
      <c r="AD56" s="6"/>
      <c r="AE56" s="6"/>
      <c r="AF56" s="6"/>
      <c r="AG56" s="6"/>
      <c r="AH56" s="6"/>
      <c r="AI56" s="6"/>
      <c r="AJ56" s="6"/>
      <c r="AK56" s="6"/>
      <c r="AL56" s="6"/>
      <c r="AM56" s="6"/>
      <c r="AN56" s="6"/>
      <c r="AO56" s="6"/>
      <c r="AP56" s="6"/>
      <c r="AQ56" s="6"/>
      <c r="AR56" s="6"/>
      <c r="AS56" s="6"/>
      <c r="AT56" s="6"/>
      <c r="AU56" s="6"/>
      <c r="AV56" s="6"/>
      <c r="AW56" s="6"/>
      <c r="AX56" s="6"/>
      <c r="AY56" s="6"/>
      <c r="AZ56" s="6"/>
      <c r="BA56" s="6"/>
      <c r="BB56" s="6"/>
      <c r="BC56" s="6"/>
      <c r="BD56" s="6"/>
      <c r="BE56" s="6"/>
      <c r="BF56" s="6"/>
      <c r="BG56" s="6"/>
      <c r="BH56" s="6"/>
      <c r="BI56" s="6"/>
      <c r="BJ56" s="6"/>
      <c r="BK56" s="6"/>
      <c r="BL56" s="6"/>
      <c r="BM56" s="6"/>
      <c r="BN56" s="6"/>
      <c r="BO56" s="6"/>
      <c r="BP56" s="6"/>
      <c r="BQ56" s="6"/>
      <c r="BR56" s="6"/>
      <c r="BS56" s="6"/>
      <c r="BT56" s="6"/>
      <c r="BU56" s="6"/>
      <c r="BV56" s="6"/>
      <c r="BW56" s="6"/>
      <c r="BX56" s="6"/>
      <c r="BY56" s="6"/>
      <c r="BZ56" s="6"/>
      <c r="CA56" s="6"/>
      <c r="CB56" s="6"/>
      <c r="CC56" s="6"/>
      <c r="CD56" s="6"/>
      <c r="CE56" s="6"/>
      <c r="CF56" s="6"/>
      <c r="CG56" s="6"/>
      <c r="CH56" s="6"/>
      <c r="CI56" s="6"/>
      <c r="CJ56" s="6"/>
      <c r="CK56" s="6"/>
      <c r="CL56" s="6"/>
      <c r="CM56" s="6"/>
      <c r="CN56" s="6"/>
      <c r="CO56" s="6"/>
      <c r="CP56" s="6"/>
      <c r="CQ56" s="6"/>
      <c r="CR56" s="6"/>
      <c r="CS56" s="6"/>
      <c r="CT56" s="6"/>
      <c r="CU56" s="6"/>
      <c r="CV56" s="6"/>
      <c r="CW56" s="6"/>
      <c r="CX56" s="6"/>
      <c r="CY56" s="6"/>
      <c r="CZ56" s="6"/>
      <c r="DA56" s="6"/>
      <c r="DB56" s="6"/>
      <c r="DC56" s="6"/>
      <c r="DD56" s="6"/>
      <c r="DE56" s="6"/>
      <c r="DF56" s="6"/>
      <c r="DG56" s="6"/>
      <c r="DH56" s="6"/>
      <c r="DI56" s="6"/>
      <c r="DJ56" s="6"/>
      <c r="DK56" s="6"/>
      <c r="DL56" s="6"/>
      <c r="DM56" s="6"/>
      <c r="DN56" s="6"/>
      <c r="DO56" s="6"/>
      <c r="DP56" s="6"/>
    </row>
    <row r="57" spans="1:120" x14ac:dyDescent="0.3">
      <c r="A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  <c r="AA57" s="6"/>
      <c r="AB57" s="6"/>
      <c r="AC57" s="6"/>
      <c r="AD57" s="6"/>
      <c r="AE57" s="6"/>
      <c r="AF57" s="6"/>
      <c r="AG57" s="6"/>
      <c r="AH57" s="6"/>
      <c r="AI57" s="6"/>
      <c r="AJ57" s="6"/>
      <c r="AK57" s="6"/>
      <c r="AL57" s="6"/>
      <c r="AM57" s="6"/>
      <c r="AN57" s="6"/>
      <c r="AO57" s="6"/>
      <c r="AP57" s="6"/>
      <c r="AQ57" s="6"/>
      <c r="AR57" s="6"/>
      <c r="AS57" s="6"/>
      <c r="AT57" s="6"/>
      <c r="AU57" s="6"/>
      <c r="AV57" s="6"/>
      <c r="AW57" s="6"/>
      <c r="AX57" s="6"/>
      <c r="AY57" s="6"/>
      <c r="AZ57" s="6"/>
      <c r="BA57" s="6"/>
      <c r="BB57" s="6"/>
      <c r="BC57" s="6"/>
      <c r="BD57" s="6"/>
      <c r="BE57" s="6"/>
      <c r="BF57" s="6"/>
      <c r="BG57" s="6"/>
      <c r="BH57" s="6"/>
      <c r="BI57" s="6"/>
      <c r="BJ57" s="6"/>
      <c r="BK57" s="6"/>
      <c r="BL57" s="6"/>
      <c r="BM57" s="6"/>
      <c r="BN57" s="6"/>
      <c r="BO57" s="6"/>
      <c r="BP57" s="6"/>
      <c r="BQ57" s="6"/>
      <c r="BR57" s="6"/>
      <c r="BS57" s="6"/>
      <c r="BT57" s="6"/>
      <c r="BU57" s="6"/>
      <c r="BV57" s="6"/>
      <c r="BW57" s="6"/>
      <c r="BX57" s="6"/>
      <c r="BY57" s="6"/>
      <c r="BZ57" s="6"/>
      <c r="CA57" s="6"/>
      <c r="CB57" s="6"/>
      <c r="CC57" s="6"/>
      <c r="CD57" s="6"/>
      <c r="CE57" s="6"/>
      <c r="CF57" s="6"/>
      <c r="CG57" s="6"/>
      <c r="CH57" s="6"/>
      <c r="CI57" s="6"/>
      <c r="CJ57" s="6"/>
      <c r="CK57" s="6"/>
      <c r="CL57" s="6"/>
      <c r="CM57" s="6"/>
      <c r="CN57" s="6"/>
      <c r="CO57" s="6"/>
      <c r="CP57" s="6"/>
      <c r="CQ57" s="6"/>
      <c r="CR57" s="6"/>
      <c r="CS57" s="6"/>
      <c r="CT57" s="6"/>
      <c r="CU57" s="6"/>
      <c r="CV57" s="6"/>
      <c r="CW57" s="6"/>
      <c r="CX57" s="6"/>
      <c r="CY57" s="6"/>
      <c r="CZ57" s="6"/>
      <c r="DA57" s="6"/>
      <c r="DB57" s="6"/>
      <c r="DC57" s="6"/>
      <c r="DD57" s="6"/>
      <c r="DE57" s="6"/>
      <c r="DF57" s="6"/>
      <c r="DG57" s="6"/>
      <c r="DH57" s="6"/>
      <c r="DI57" s="6"/>
      <c r="DJ57" s="6"/>
      <c r="DK57" s="6"/>
      <c r="DL57" s="6"/>
      <c r="DM57" s="6"/>
      <c r="DN57" s="6"/>
      <c r="DO57" s="6"/>
      <c r="DP57" s="6"/>
    </row>
    <row r="58" spans="1:120" x14ac:dyDescent="0.3">
      <c r="A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  <c r="AA58" s="6"/>
      <c r="AB58" s="6"/>
      <c r="AC58" s="6"/>
      <c r="AD58" s="6"/>
      <c r="AE58" s="6"/>
      <c r="AF58" s="6"/>
      <c r="AG58" s="6"/>
      <c r="AH58" s="6"/>
      <c r="AI58" s="6"/>
      <c r="AJ58" s="6"/>
      <c r="AK58" s="6"/>
      <c r="AL58" s="6"/>
      <c r="AM58" s="6"/>
      <c r="AN58" s="6"/>
      <c r="AO58" s="6"/>
      <c r="AP58" s="6"/>
      <c r="AQ58" s="6"/>
      <c r="AR58" s="6"/>
      <c r="AS58" s="6"/>
      <c r="AT58" s="6"/>
      <c r="AU58" s="6"/>
      <c r="AV58" s="6"/>
      <c r="AW58" s="6"/>
      <c r="AX58" s="6"/>
      <c r="AY58" s="6"/>
      <c r="AZ58" s="6"/>
      <c r="BA58" s="6"/>
      <c r="BB58" s="6"/>
      <c r="BC58" s="6"/>
      <c r="BD58" s="6"/>
      <c r="BE58" s="6"/>
      <c r="BF58" s="6"/>
      <c r="BG58" s="6"/>
      <c r="BH58" s="6"/>
      <c r="BI58" s="6"/>
      <c r="BJ58" s="6"/>
      <c r="BK58" s="6"/>
      <c r="BL58" s="6"/>
      <c r="BM58" s="6"/>
      <c r="BN58" s="6"/>
      <c r="BO58" s="6"/>
      <c r="BP58" s="6"/>
      <c r="BQ58" s="6"/>
      <c r="BR58" s="6"/>
      <c r="BS58" s="6"/>
      <c r="BT58" s="6"/>
      <c r="BU58" s="6"/>
      <c r="BV58" s="6"/>
      <c r="BW58" s="6"/>
      <c r="BX58" s="6"/>
      <c r="BY58" s="6"/>
      <c r="BZ58" s="6"/>
      <c r="CA58" s="6"/>
      <c r="CB58" s="6"/>
      <c r="CC58" s="6"/>
      <c r="CD58" s="6"/>
      <c r="CE58" s="6"/>
      <c r="CF58" s="6"/>
      <c r="CG58" s="6"/>
      <c r="CH58" s="6"/>
      <c r="CI58" s="6"/>
      <c r="CJ58" s="6"/>
      <c r="CK58" s="6"/>
      <c r="CL58" s="6"/>
      <c r="CM58" s="6"/>
      <c r="CN58" s="6"/>
      <c r="CO58" s="6"/>
      <c r="CP58" s="6"/>
      <c r="CQ58" s="6"/>
      <c r="CR58" s="6"/>
      <c r="CS58" s="6"/>
      <c r="CT58" s="6"/>
      <c r="CU58" s="6"/>
      <c r="CV58" s="6"/>
      <c r="CW58" s="6"/>
      <c r="CX58" s="6"/>
      <c r="CY58" s="6"/>
      <c r="CZ58" s="6"/>
      <c r="DA58" s="6"/>
      <c r="DB58" s="6"/>
      <c r="DC58" s="6"/>
      <c r="DD58" s="6"/>
      <c r="DE58" s="6"/>
      <c r="DF58" s="6"/>
      <c r="DG58" s="6"/>
      <c r="DH58" s="6"/>
      <c r="DI58" s="6"/>
      <c r="DJ58" s="6"/>
      <c r="DK58" s="6"/>
      <c r="DL58" s="6"/>
      <c r="DM58" s="6"/>
      <c r="DN58" s="6"/>
      <c r="DO58" s="6"/>
      <c r="DP58" s="6"/>
    </row>
    <row r="59" spans="1:120" x14ac:dyDescent="0.3">
      <c r="A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  <c r="AA59" s="6"/>
      <c r="AB59" s="6"/>
      <c r="AC59" s="6"/>
      <c r="AD59" s="6"/>
      <c r="AE59" s="6"/>
      <c r="AF59" s="6"/>
      <c r="AG59" s="6"/>
      <c r="AH59" s="6"/>
      <c r="AI59" s="6"/>
      <c r="AJ59" s="6"/>
      <c r="AK59" s="6"/>
      <c r="AL59" s="6"/>
      <c r="AM59" s="6"/>
      <c r="AN59" s="6"/>
      <c r="AO59" s="6"/>
      <c r="AP59" s="6"/>
      <c r="AQ59" s="6"/>
      <c r="AR59" s="6"/>
      <c r="AS59" s="6"/>
      <c r="AT59" s="6"/>
      <c r="AU59" s="6"/>
      <c r="AV59" s="6"/>
      <c r="AW59" s="6"/>
      <c r="AX59" s="6"/>
      <c r="AY59" s="6"/>
      <c r="AZ59" s="6"/>
      <c r="BA59" s="6"/>
      <c r="BB59" s="6"/>
      <c r="BC59" s="6"/>
      <c r="BD59" s="6"/>
      <c r="BE59" s="6"/>
      <c r="BF59" s="6"/>
      <c r="BG59" s="6"/>
      <c r="BH59" s="6"/>
      <c r="BI59" s="6"/>
      <c r="BJ59" s="6"/>
      <c r="BK59" s="6"/>
      <c r="BL59" s="6"/>
      <c r="BM59" s="6"/>
      <c r="BN59" s="6"/>
      <c r="BO59" s="6"/>
      <c r="BP59" s="6"/>
      <c r="BQ59" s="6"/>
      <c r="BR59" s="6"/>
      <c r="BS59" s="6"/>
      <c r="BT59" s="6"/>
      <c r="BU59" s="6"/>
      <c r="BV59" s="6"/>
      <c r="BW59" s="6"/>
      <c r="BX59" s="6"/>
      <c r="BY59" s="6"/>
      <c r="BZ59" s="6"/>
      <c r="CA59" s="6"/>
      <c r="CB59" s="6"/>
      <c r="CC59" s="6"/>
      <c r="CD59" s="6"/>
      <c r="CE59" s="6"/>
      <c r="CF59" s="6"/>
      <c r="CG59" s="6"/>
      <c r="CH59" s="6"/>
      <c r="CI59" s="6"/>
      <c r="CJ59" s="6"/>
      <c r="CK59" s="6"/>
      <c r="CL59" s="6"/>
      <c r="CM59" s="6"/>
      <c r="CN59" s="6"/>
      <c r="CO59" s="6"/>
      <c r="CP59" s="6"/>
      <c r="CQ59" s="6"/>
      <c r="CR59" s="6"/>
      <c r="CS59" s="6"/>
      <c r="CT59" s="6"/>
      <c r="CU59" s="6"/>
      <c r="CV59" s="6"/>
      <c r="CW59" s="6"/>
      <c r="CX59" s="6"/>
      <c r="CY59" s="6"/>
      <c r="CZ59" s="6"/>
      <c r="DA59" s="6"/>
      <c r="DB59" s="6"/>
      <c r="DC59" s="6"/>
      <c r="DD59" s="6"/>
      <c r="DE59" s="6"/>
      <c r="DF59" s="6"/>
      <c r="DG59" s="6"/>
      <c r="DH59" s="6"/>
      <c r="DI59" s="6"/>
      <c r="DJ59" s="6"/>
      <c r="DK59" s="6"/>
      <c r="DL59" s="6"/>
      <c r="DM59" s="6"/>
      <c r="DN59" s="6"/>
      <c r="DO59" s="6"/>
      <c r="DP59" s="6"/>
    </row>
    <row r="60" spans="1:120" x14ac:dyDescent="0.3">
      <c r="A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  <c r="AA60" s="6"/>
      <c r="AB60" s="6"/>
      <c r="AC60" s="6"/>
      <c r="AD60" s="6"/>
      <c r="AE60" s="6"/>
      <c r="AF60" s="6"/>
      <c r="AG60" s="6"/>
      <c r="AH60" s="6"/>
      <c r="AI60" s="6"/>
      <c r="AJ60" s="6"/>
      <c r="AK60" s="6"/>
      <c r="AL60" s="6"/>
      <c r="AM60" s="6"/>
      <c r="AN60" s="6"/>
      <c r="AO60" s="6"/>
      <c r="AP60" s="6"/>
      <c r="AQ60" s="6"/>
      <c r="AR60" s="6"/>
      <c r="AS60" s="6"/>
      <c r="AT60" s="6"/>
      <c r="AU60" s="6"/>
      <c r="AV60" s="6"/>
      <c r="AW60" s="6"/>
      <c r="AX60" s="6"/>
      <c r="AY60" s="6"/>
      <c r="AZ60" s="6"/>
      <c r="BA60" s="6"/>
      <c r="BB60" s="6"/>
      <c r="BC60" s="6"/>
      <c r="BD60" s="6"/>
      <c r="BE60" s="6"/>
      <c r="BF60" s="6"/>
      <c r="BG60" s="6"/>
      <c r="BH60" s="6"/>
      <c r="BI60" s="6"/>
      <c r="BJ60" s="6"/>
      <c r="BK60" s="6"/>
      <c r="BL60" s="6"/>
      <c r="BM60" s="6"/>
      <c r="BN60" s="6"/>
      <c r="BO60" s="6"/>
      <c r="BP60" s="6"/>
      <c r="BQ60" s="6"/>
      <c r="BR60" s="6"/>
      <c r="BS60" s="6"/>
      <c r="BT60" s="6"/>
      <c r="BU60" s="6"/>
      <c r="BV60" s="6"/>
      <c r="BW60" s="6"/>
      <c r="BX60" s="6"/>
      <c r="BY60" s="6"/>
      <c r="BZ60" s="6"/>
      <c r="CA60" s="6"/>
      <c r="CB60" s="6"/>
      <c r="CC60" s="6"/>
      <c r="CD60" s="6"/>
      <c r="CE60" s="6"/>
      <c r="CF60" s="6"/>
      <c r="CG60" s="6"/>
      <c r="CH60" s="6"/>
      <c r="CI60" s="6"/>
      <c r="CJ60" s="6"/>
      <c r="CK60" s="6"/>
      <c r="CL60" s="6"/>
      <c r="CM60" s="6"/>
      <c r="CN60" s="6"/>
      <c r="CO60" s="6"/>
      <c r="CP60" s="6"/>
      <c r="CQ60" s="6"/>
      <c r="CR60" s="6"/>
      <c r="CS60" s="6"/>
      <c r="CT60" s="6"/>
      <c r="CU60" s="6"/>
      <c r="CV60" s="6"/>
      <c r="CW60" s="6"/>
      <c r="CX60" s="6"/>
      <c r="CY60" s="6"/>
      <c r="CZ60" s="6"/>
      <c r="DA60" s="6"/>
      <c r="DB60" s="6"/>
      <c r="DC60" s="6"/>
      <c r="DD60" s="6"/>
      <c r="DE60" s="6"/>
      <c r="DF60" s="6"/>
      <c r="DG60" s="6"/>
      <c r="DH60" s="6"/>
      <c r="DI60" s="6"/>
      <c r="DJ60" s="6"/>
      <c r="DK60" s="6"/>
      <c r="DL60" s="6"/>
      <c r="DM60" s="6"/>
      <c r="DN60" s="6"/>
      <c r="DO60" s="6"/>
      <c r="DP60" s="6"/>
    </row>
    <row r="61" spans="1:120" x14ac:dyDescent="0.3">
      <c r="A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  <c r="AA61" s="6"/>
      <c r="AB61" s="6"/>
      <c r="AC61" s="6"/>
      <c r="AD61" s="6"/>
      <c r="AE61" s="6"/>
      <c r="AF61" s="6"/>
      <c r="AG61" s="6"/>
      <c r="AH61" s="6"/>
      <c r="AI61" s="6"/>
      <c r="AJ61" s="6"/>
      <c r="AK61" s="6"/>
      <c r="AL61" s="6"/>
      <c r="AM61" s="6"/>
      <c r="AN61" s="6"/>
      <c r="AO61" s="6"/>
      <c r="AP61" s="6"/>
      <c r="AQ61" s="6"/>
      <c r="AR61" s="6"/>
      <c r="AS61" s="6"/>
      <c r="AT61" s="6"/>
      <c r="AU61" s="6"/>
      <c r="AV61" s="6"/>
      <c r="AW61" s="6"/>
      <c r="AX61" s="6"/>
      <c r="AY61" s="6"/>
      <c r="AZ61" s="6"/>
      <c r="BA61" s="6"/>
      <c r="BB61" s="6"/>
      <c r="BC61" s="6"/>
      <c r="BD61" s="6"/>
      <c r="BE61" s="6"/>
      <c r="BF61" s="6"/>
      <c r="BG61" s="6"/>
      <c r="BH61" s="6"/>
      <c r="BI61" s="6"/>
      <c r="BJ61" s="6"/>
      <c r="BK61" s="6"/>
      <c r="BL61" s="6"/>
      <c r="BM61" s="6"/>
      <c r="BN61" s="6"/>
      <c r="BO61" s="6"/>
      <c r="BP61" s="6"/>
      <c r="BQ61" s="6"/>
      <c r="BR61" s="6"/>
      <c r="BS61" s="6"/>
      <c r="BT61" s="6"/>
      <c r="BU61" s="6"/>
      <c r="BV61" s="6"/>
      <c r="BW61" s="6"/>
      <c r="BX61" s="6"/>
      <c r="BY61" s="6"/>
      <c r="BZ61" s="6"/>
      <c r="CA61" s="6"/>
      <c r="CB61" s="6"/>
      <c r="CC61" s="6"/>
      <c r="CD61" s="6"/>
      <c r="CE61" s="6"/>
      <c r="CF61" s="6"/>
      <c r="CG61" s="6"/>
      <c r="CH61" s="6"/>
      <c r="CI61" s="6"/>
      <c r="CJ61" s="6"/>
      <c r="CK61" s="6"/>
      <c r="CL61" s="6"/>
      <c r="CM61" s="6"/>
      <c r="CN61" s="6"/>
      <c r="CO61" s="6"/>
      <c r="CP61" s="6"/>
      <c r="CQ61" s="6"/>
      <c r="CR61" s="6"/>
      <c r="CS61" s="6"/>
      <c r="CT61" s="6"/>
      <c r="CU61" s="6"/>
      <c r="CV61" s="6"/>
      <c r="CW61" s="6"/>
      <c r="CX61" s="6"/>
      <c r="CY61" s="6"/>
      <c r="CZ61" s="6"/>
      <c r="DA61" s="6"/>
      <c r="DB61" s="6"/>
      <c r="DC61" s="6"/>
      <c r="DD61" s="6"/>
      <c r="DE61" s="6"/>
      <c r="DF61" s="6"/>
      <c r="DG61" s="6"/>
      <c r="DH61" s="6"/>
      <c r="DI61" s="6"/>
      <c r="DJ61" s="6"/>
      <c r="DK61" s="6"/>
      <c r="DL61" s="6"/>
      <c r="DM61" s="6"/>
      <c r="DN61" s="6"/>
      <c r="DO61" s="6"/>
      <c r="DP61" s="6"/>
    </row>
    <row r="62" spans="1:120" x14ac:dyDescent="0.3">
      <c r="A62" s="7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  <c r="AA62" s="6"/>
      <c r="AB62" s="6"/>
      <c r="AC62" s="6"/>
      <c r="AD62" s="6"/>
      <c r="AE62" s="6"/>
      <c r="AF62" s="6"/>
      <c r="AG62" s="6"/>
      <c r="AH62" s="6"/>
      <c r="AI62" s="6"/>
      <c r="AJ62" s="6"/>
      <c r="AK62" s="6"/>
      <c r="AL62" s="6"/>
      <c r="AM62" s="6"/>
      <c r="AN62" s="6"/>
      <c r="AO62" s="6"/>
      <c r="AP62" s="6"/>
      <c r="AQ62" s="6"/>
      <c r="AR62" s="6"/>
      <c r="AS62" s="6"/>
      <c r="AT62" s="6"/>
      <c r="AU62" s="6"/>
      <c r="AV62" s="6"/>
      <c r="AW62" s="6"/>
      <c r="AX62" s="6"/>
      <c r="AY62" s="6"/>
      <c r="AZ62" s="6"/>
      <c r="BA62" s="6"/>
      <c r="BB62" s="6"/>
      <c r="BC62" s="6"/>
      <c r="BD62" s="6"/>
      <c r="BE62" s="6"/>
      <c r="BF62" s="6"/>
      <c r="BG62" s="6"/>
      <c r="BH62" s="6"/>
      <c r="BI62" s="6"/>
      <c r="BJ62" s="6"/>
      <c r="BK62" s="6"/>
      <c r="BL62" s="6"/>
      <c r="BM62" s="6"/>
      <c r="BN62" s="6"/>
      <c r="BO62" s="6"/>
      <c r="BP62" s="6"/>
      <c r="BQ62" s="6"/>
      <c r="BR62" s="6"/>
      <c r="BS62" s="6"/>
      <c r="BT62" s="6"/>
      <c r="BU62" s="6"/>
      <c r="BV62" s="6"/>
      <c r="BW62" s="6"/>
      <c r="BX62" s="6"/>
      <c r="BY62" s="6"/>
      <c r="BZ62" s="6"/>
      <c r="CA62" s="6"/>
      <c r="CB62" s="6"/>
      <c r="CC62" s="6"/>
      <c r="CD62" s="6"/>
      <c r="CE62" s="6"/>
      <c r="CF62" s="6"/>
      <c r="CG62" s="6"/>
      <c r="CH62" s="6"/>
      <c r="CI62" s="6"/>
      <c r="CJ62" s="6"/>
      <c r="CK62" s="6"/>
      <c r="CL62" s="6"/>
      <c r="CM62" s="6"/>
      <c r="CN62" s="6"/>
      <c r="CO62" s="6"/>
      <c r="CP62" s="6"/>
      <c r="CQ62" s="6"/>
      <c r="CR62" s="6"/>
      <c r="CS62" s="6"/>
      <c r="CT62" s="6"/>
      <c r="CU62" s="6"/>
      <c r="CV62" s="6"/>
      <c r="CW62" s="6"/>
      <c r="CX62" s="6"/>
      <c r="CY62" s="6"/>
      <c r="CZ62" s="6"/>
      <c r="DA62" s="6"/>
      <c r="DB62" s="6"/>
      <c r="DC62" s="6"/>
      <c r="DD62" s="6"/>
      <c r="DE62" s="6"/>
      <c r="DF62" s="6"/>
      <c r="DG62" s="6"/>
      <c r="DH62" s="6"/>
      <c r="DI62" s="6"/>
      <c r="DJ62" s="6"/>
      <c r="DK62" s="6"/>
      <c r="DL62" s="6"/>
      <c r="DM62" s="6"/>
      <c r="DN62" s="6"/>
      <c r="DO62" s="6"/>
      <c r="DP62" s="6"/>
    </row>
    <row r="63" spans="1:120" x14ac:dyDescent="0.3">
      <c r="A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  <c r="AA63" s="6"/>
      <c r="AB63" s="6"/>
      <c r="AC63" s="6"/>
      <c r="AD63" s="6"/>
      <c r="AE63" s="6"/>
      <c r="AF63" s="6"/>
      <c r="AG63" s="6"/>
      <c r="AH63" s="6"/>
      <c r="AI63" s="6"/>
      <c r="AJ63" s="6"/>
      <c r="AK63" s="6"/>
      <c r="AL63" s="6"/>
      <c r="AM63" s="6"/>
      <c r="AN63" s="6"/>
      <c r="AO63" s="6"/>
      <c r="AP63" s="6"/>
      <c r="AQ63" s="6"/>
      <c r="AR63" s="6"/>
      <c r="AS63" s="6"/>
      <c r="AT63" s="6"/>
      <c r="AU63" s="6"/>
      <c r="AV63" s="6"/>
      <c r="AW63" s="6"/>
      <c r="AX63" s="6"/>
      <c r="AY63" s="6"/>
      <c r="AZ63" s="6"/>
      <c r="BA63" s="6"/>
      <c r="BB63" s="6"/>
      <c r="BC63" s="6"/>
      <c r="BD63" s="6"/>
      <c r="BE63" s="6"/>
      <c r="BF63" s="6"/>
      <c r="BG63" s="6"/>
      <c r="BH63" s="6"/>
      <c r="BI63" s="6"/>
      <c r="BJ63" s="6"/>
      <c r="BK63" s="6"/>
      <c r="BL63" s="6"/>
      <c r="BM63" s="6"/>
      <c r="BN63" s="6"/>
      <c r="BO63" s="6"/>
      <c r="BP63" s="6"/>
      <c r="BQ63" s="6"/>
      <c r="BR63" s="6"/>
      <c r="BS63" s="6"/>
      <c r="BT63" s="6"/>
      <c r="BU63" s="6"/>
      <c r="BV63" s="6"/>
      <c r="BW63" s="6"/>
      <c r="BX63" s="6"/>
      <c r="BY63" s="6"/>
      <c r="BZ63" s="6"/>
      <c r="CA63" s="6"/>
      <c r="CB63" s="6"/>
      <c r="CC63" s="6"/>
      <c r="CD63" s="6"/>
      <c r="CE63" s="6"/>
      <c r="CF63" s="6"/>
      <c r="CG63" s="6"/>
      <c r="CH63" s="6"/>
      <c r="CI63" s="6"/>
      <c r="CJ63" s="6"/>
      <c r="CK63" s="6"/>
      <c r="CL63" s="6"/>
      <c r="CM63" s="6"/>
      <c r="CN63" s="6"/>
      <c r="CO63" s="6"/>
      <c r="CP63" s="6"/>
      <c r="CQ63" s="6"/>
      <c r="CR63" s="6"/>
      <c r="CS63" s="6"/>
      <c r="CT63" s="6"/>
      <c r="CU63" s="6"/>
      <c r="CV63" s="6"/>
      <c r="CW63" s="6"/>
      <c r="CX63" s="6"/>
      <c r="CY63" s="6"/>
      <c r="CZ63" s="6"/>
      <c r="DA63" s="6"/>
      <c r="DB63" s="6"/>
      <c r="DC63" s="6"/>
      <c r="DD63" s="6"/>
      <c r="DE63" s="6"/>
      <c r="DF63" s="6"/>
      <c r="DG63" s="6"/>
      <c r="DH63" s="6"/>
      <c r="DI63" s="6"/>
      <c r="DJ63" s="6"/>
      <c r="DK63" s="6"/>
      <c r="DL63" s="6"/>
      <c r="DM63" s="6"/>
      <c r="DN63" s="6"/>
      <c r="DO63" s="6"/>
      <c r="DP63" s="6"/>
    </row>
  </sheetData>
  <conditionalFormatting sqref="A16:XFD16">
    <cfRule type="containsBlanks" dxfId="17" priority="28">
      <formula>LEN(TRIM(A16))=0</formula>
    </cfRule>
  </conditionalFormatting>
  <conditionalFormatting sqref="A21:XFD21">
    <cfRule type="containsBlanks" dxfId="16" priority="15">
      <formula>LEN(TRIM(A21))=0</formula>
    </cfRule>
  </conditionalFormatting>
  <conditionalFormatting sqref="C3:P3">
    <cfRule type="containsBlanks" dxfId="15" priority="1">
      <formula>LEN(TRIM(C3))=0</formula>
    </cfRule>
    <cfRule type="expression" dxfId="14" priority="2">
      <formula>C1=0</formula>
    </cfRule>
    <cfRule type="expression" dxfId="13" priority="3">
      <formula>C1=1</formula>
    </cfRule>
  </conditionalFormatting>
  <conditionalFormatting sqref="DQ17:XFD20">
    <cfRule type="containsBlanks" dxfId="12" priority="48">
      <formula>LEN(TRIM(DQ17))=0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Blad6"/>
  <dimension ref="A1:JP42"/>
  <sheetViews>
    <sheetView showGridLines="0" workbookViewId="0">
      <pane xSplit="2" ySplit="3" topLeftCell="H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R12" sqref="R12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276" x14ac:dyDescent="0.3">
      <c r="A1" s="2" t="s">
        <v>21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AV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si="1"/>
        <v>0</v>
      </c>
      <c r="R1" s="20">
        <f t="shared" si="1"/>
        <v>1</v>
      </c>
      <c r="S1" s="20">
        <f t="shared" si="1"/>
        <v>0</v>
      </c>
      <c r="T1" s="20">
        <f t="shared" si="1"/>
        <v>0</v>
      </c>
      <c r="U1" s="20">
        <f t="shared" si="1"/>
        <v>0</v>
      </c>
      <c r="V1" s="20">
        <f t="shared" si="1"/>
        <v>0</v>
      </c>
      <c r="W1" s="20">
        <f t="shared" si="1"/>
        <v>0</v>
      </c>
      <c r="X1" s="20">
        <f t="shared" si="1"/>
        <v>0</v>
      </c>
      <c r="Y1" s="20">
        <f t="shared" si="1"/>
        <v>0</v>
      </c>
      <c r="Z1" s="20">
        <f t="shared" si="1"/>
        <v>0</v>
      </c>
      <c r="AA1" s="20">
        <f t="shared" si="1"/>
        <v>0</v>
      </c>
      <c r="AB1" s="20">
        <f t="shared" si="1"/>
        <v>0</v>
      </c>
      <c r="AC1" s="20">
        <f t="shared" si="1"/>
        <v>0</v>
      </c>
      <c r="AD1" s="20">
        <f t="shared" si="1"/>
        <v>0</v>
      </c>
      <c r="AE1" s="20">
        <f t="shared" si="1"/>
        <v>0</v>
      </c>
      <c r="AF1" s="20">
        <f t="shared" si="1"/>
        <v>0</v>
      </c>
      <c r="AG1" s="20">
        <f t="shared" si="1"/>
        <v>0</v>
      </c>
      <c r="AH1" s="20">
        <f t="shared" si="1"/>
        <v>0</v>
      </c>
      <c r="AI1" s="20">
        <f t="shared" si="1"/>
        <v>0</v>
      </c>
      <c r="AJ1" s="20">
        <f t="shared" si="1"/>
        <v>0</v>
      </c>
      <c r="AK1" s="20">
        <f t="shared" si="1"/>
        <v>0</v>
      </c>
      <c r="AL1" s="20">
        <f t="shared" si="1"/>
        <v>0</v>
      </c>
      <c r="AM1" s="20">
        <f t="shared" si="1"/>
        <v>0</v>
      </c>
      <c r="AN1" s="20">
        <f t="shared" si="1"/>
        <v>0</v>
      </c>
      <c r="AO1" s="20">
        <f t="shared" si="1"/>
        <v>0</v>
      </c>
      <c r="AP1" s="20">
        <f t="shared" si="1"/>
        <v>0</v>
      </c>
      <c r="AQ1" s="20">
        <f t="shared" si="1"/>
        <v>0</v>
      </c>
      <c r="AR1" s="20">
        <f t="shared" si="1"/>
        <v>0</v>
      </c>
      <c r="AS1" s="20">
        <f t="shared" si="1"/>
        <v>0</v>
      </c>
      <c r="AT1" s="20">
        <f t="shared" si="1"/>
        <v>0</v>
      </c>
      <c r="AU1" s="20">
        <f t="shared" si="1"/>
        <v>0</v>
      </c>
      <c r="AV1" s="20">
        <f t="shared" si="1"/>
        <v>0</v>
      </c>
    </row>
    <row r="2" spans="1:276" x14ac:dyDescent="0.3">
      <c r="A2" s="2" t="s">
        <v>17</v>
      </c>
      <c r="B2" s="17" t="s">
        <v>18</v>
      </c>
    </row>
    <row r="3" spans="1:276" s="26" customFormat="1" x14ac:dyDescent="0.3">
      <c r="A3" s="8" t="s">
        <v>16</v>
      </c>
      <c r="B3" s="24">
        <v>44562</v>
      </c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276" x14ac:dyDescent="0.3">
      <c r="A4" s="15" t="s">
        <v>1</v>
      </c>
      <c r="B4" s="6">
        <v>4.7309123861397202</v>
      </c>
      <c r="C4" s="3">
        <v>2.0369000000000002</v>
      </c>
      <c r="D4" s="3">
        <v>3.2645</v>
      </c>
      <c r="E4" s="3">
        <v>2.8083</v>
      </c>
      <c r="F4" s="3">
        <v>3.7282000000000002</v>
      </c>
      <c r="G4" s="3">
        <v>2.1219000000000001</v>
      </c>
      <c r="H4" s="3">
        <v>2.4207000000000001</v>
      </c>
      <c r="I4" s="3">
        <v>2.5402999999999998</v>
      </c>
      <c r="J4" s="3">
        <v>1.885</v>
      </c>
      <c r="K4" s="3">
        <v>2.0181</v>
      </c>
      <c r="L4" s="3">
        <v>2.7642000000000002</v>
      </c>
      <c r="M4" s="3">
        <v>2.4619</v>
      </c>
      <c r="N4" s="3">
        <v>0.99439999999999995</v>
      </c>
      <c r="O4" s="3">
        <v>2.6898</v>
      </c>
      <c r="P4" s="3">
        <v>2.4266000000000001</v>
      </c>
      <c r="Q4" s="3">
        <v>3.7704</v>
      </c>
      <c r="R4" s="3">
        <v>4.4276999999999997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</row>
    <row r="5" spans="1:276" x14ac:dyDescent="0.3">
      <c r="A5" s="15" t="s">
        <v>2</v>
      </c>
      <c r="B5" s="6">
        <v>4.8489016042841389</v>
      </c>
      <c r="C5" s="3">
        <v>3.8077999999999999</v>
      </c>
      <c r="D5" s="3">
        <v>1.3310999999999999</v>
      </c>
      <c r="E5" s="3">
        <v>2.8304999999999998</v>
      </c>
      <c r="F5" s="3">
        <v>3.2202000000000002</v>
      </c>
      <c r="G5" s="3">
        <v>2.4253</v>
      </c>
      <c r="H5" s="3">
        <v>3.2928999999999999</v>
      </c>
      <c r="I5" s="3">
        <v>0.74660000000000004</v>
      </c>
      <c r="J5" s="3">
        <v>2.7524000000000002</v>
      </c>
      <c r="K5" s="3">
        <v>1.6129</v>
      </c>
      <c r="L5" s="3">
        <v>2.8573</v>
      </c>
      <c r="M5" s="3">
        <v>1.8822000000000001</v>
      </c>
      <c r="N5" s="3">
        <v>1.6475</v>
      </c>
      <c r="O5" s="3">
        <v>2.4500000000000002</v>
      </c>
      <c r="P5" s="3">
        <v>2.4135</v>
      </c>
      <c r="Q5" s="3">
        <v>3.9579</v>
      </c>
      <c r="R5" s="3">
        <v>4.2302999999999997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</row>
    <row r="6" spans="1:276" x14ac:dyDescent="0.3">
      <c r="A6" s="15" t="s">
        <v>22</v>
      </c>
      <c r="B6" s="6">
        <v>2.2696875213396512</v>
      </c>
      <c r="C6" s="3">
        <v>2.9113000000000002</v>
      </c>
      <c r="D6" s="3">
        <v>2.0566</v>
      </c>
      <c r="E6" s="3">
        <v>2.0750999999999999</v>
      </c>
      <c r="F6" s="3">
        <v>2.8925999999999998</v>
      </c>
      <c r="G6" s="3">
        <v>3.8956</v>
      </c>
      <c r="H6" s="3">
        <v>2.7608000000000001</v>
      </c>
      <c r="I6" s="3">
        <v>2.2484999999999999</v>
      </c>
      <c r="J6" s="3">
        <v>3.5817999999999999</v>
      </c>
      <c r="K6" s="3">
        <v>3.1E-2</v>
      </c>
      <c r="L6" s="3">
        <v>1.446</v>
      </c>
      <c r="M6" s="3">
        <v>2.9238</v>
      </c>
      <c r="N6" s="3">
        <v>1.5008999999999999</v>
      </c>
      <c r="O6" s="3">
        <v>2.3805999999999998</v>
      </c>
      <c r="P6" s="3">
        <v>2.1751999999999998</v>
      </c>
      <c r="Q6" s="3">
        <v>3.2170999999999998</v>
      </c>
      <c r="R6" s="3">
        <v>4.2731000000000003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</row>
    <row r="7" spans="1:276" x14ac:dyDescent="0.3">
      <c r="A7" s="15" t="s">
        <v>3</v>
      </c>
      <c r="B7" s="6">
        <v>1.8006997135165828</v>
      </c>
      <c r="C7" s="3">
        <v>2.0350000000000001</v>
      </c>
      <c r="D7" s="3">
        <v>5.0460000000000003</v>
      </c>
      <c r="E7" s="3">
        <v>0.60850000000000004</v>
      </c>
      <c r="F7" s="3">
        <v>2.2416999999999998</v>
      </c>
      <c r="G7" s="3">
        <v>1.458</v>
      </c>
      <c r="H7" s="3">
        <v>3.6827000000000001</v>
      </c>
      <c r="I7" s="3">
        <v>2.5621</v>
      </c>
      <c r="J7" s="3">
        <v>1.5770999999999999</v>
      </c>
      <c r="K7" s="3">
        <v>1.4363999999999999</v>
      </c>
      <c r="L7" s="3">
        <v>2.5510999999999999</v>
      </c>
      <c r="M7" s="3">
        <v>0.82179999999999997</v>
      </c>
      <c r="N7" s="3">
        <v>1.194</v>
      </c>
      <c r="O7" s="3">
        <v>2.9613</v>
      </c>
      <c r="P7" s="3">
        <v>1.6032</v>
      </c>
      <c r="Q7" s="3">
        <v>3.7277999999999998</v>
      </c>
      <c r="R7" s="3">
        <v>3.4698000000000002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</row>
    <row r="8" spans="1:276" x14ac:dyDescent="0.3">
      <c r="A8" s="15" t="s">
        <v>4</v>
      </c>
      <c r="B8" s="6">
        <v>2.6688622683809253</v>
      </c>
      <c r="C8" s="3">
        <v>4.2031999999999998</v>
      </c>
      <c r="D8" s="3">
        <v>2.8346</v>
      </c>
      <c r="E8" s="3">
        <v>2.3384999999999998</v>
      </c>
      <c r="F8" s="3">
        <v>2.4441999999999999</v>
      </c>
      <c r="G8" s="3">
        <v>2.0718000000000001</v>
      </c>
      <c r="H8" s="3">
        <v>2.4925999999999999</v>
      </c>
      <c r="I8" s="3">
        <v>1.1586000000000001</v>
      </c>
      <c r="J8" s="3">
        <v>1.7627999999999999</v>
      </c>
      <c r="K8" s="3">
        <v>1.5175000000000001</v>
      </c>
      <c r="L8" s="3">
        <v>2.9996</v>
      </c>
      <c r="M8" s="3">
        <v>1.7616000000000001</v>
      </c>
      <c r="N8" s="3">
        <v>1.4684999999999999</v>
      </c>
      <c r="O8" s="3">
        <v>1.5872999999999999</v>
      </c>
      <c r="P8" s="3">
        <v>3.4836</v>
      </c>
      <c r="Q8" s="3">
        <v>3.3563000000000001</v>
      </c>
      <c r="R8" s="3">
        <v>4.0152000000000001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</row>
    <row r="9" spans="1:276" x14ac:dyDescent="0.3">
      <c r="A9" s="15" t="s">
        <v>5</v>
      </c>
      <c r="B9" s="6">
        <v>0.41267369022007416</v>
      </c>
      <c r="C9" s="3">
        <v>3.8746</v>
      </c>
      <c r="D9" s="3">
        <v>1.3458000000000001</v>
      </c>
      <c r="E9" s="3">
        <v>2.2869999999999999</v>
      </c>
      <c r="F9" s="3">
        <v>3.2538</v>
      </c>
      <c r="G9" s="3">
        <v>2.5411000000000001</v>
      </c>
      <c r="H9" s="3">
        <v>3.3349000000000002</v>
      </c>
      <c r="I9" s="3">
        <v>1.0918000000000001</v>
      </c>
      <c r="J9" s="3">
        <v>3.3041999999999998</v>
      </c>
      <c r="K9" s="3">
        <v>3.0369000000000002</v>
      </c>
      <c r="L9" s="3">
        <v>2.8165</v>
      </c>
      <c r="M9" s="3">
        <v>1.6695</v>
      </c>
      <c r="N9" s="3">
        <v>0.8175</v>
      </c>
      <c r="O9" s="3">
        <v>1.1417999999999999</v>
      </c>
      <c r="P9" s="3">
        <v>3.2216</v>
      </c>
      <c r="Q9" s="3">
        <v>3.7362000000000002</v>
      </c>
      <c r="R9" s="3">
        <v>3.5539000000000001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</row>
    <row r="10" spans="1:276" x14ac:dyDescent="0.3">
      <c r="A10" s="15" t="s">
        <v>6</v>
      </c>
      <c r="B10" s="6">
        <v>1.4856241881819343</v>
      </c>
      <c r="C10" s="3">
        <v>4.0373000000000001</v>
      </c>
      <c r="D10" s="3">
        <v>-0.67290000000000005</v>
      </c>
      <c r="E10" s="3">
        <v>4.6334</v>
      </c>
      <c r="F10" s="3">
        <v>2.0002</v>
      </c>
      <c r="G10" s="3">
        <v>4.3155000000000001</v>
      </c>
      <c r="H10" s="3">
        <v>1.4349000000000001</v>
      </c>
      <c r="I10" s="3">
        <v>3.3702000000000001</v>
      </c>
      <c r="J10" s="3">
        <v>4.6909999999999998</v>
      </c>
      <c r="K10" s="3">
        <v>3.1398000000000001</v>
      </c>
      <c r="L10" s="3">
        <v>4.1330999999999998</v>
      </c>
      <c r="M10" s="3">
        <v>1.1873</v>
      </c>
      <c r="N10" s="3">
        <v>0.86439999999999995</v>
      </c>
      <c r="O10" s="3">
        <v>4.5472000000000001</v>
      </c>
      <c r="P10" s="3">
        <v>0.1822</v>
      </c>
      <c r="Q10" s="3">
        <v>2.1467000000000001</v>
      </c>
      <c r="R10" s="3">
        <v>2.9601000000000002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</row>
    <row r="11" spans="1:276" x14ac:dyDescent="0.3">
      <c r="A11" s="15" t="s">
        <v>7</v>
      </c>
      <c r="B11" s="6">
        <v>1.0244517741006607</v>
      </c>
      <c r="C11" s="3">
        <v>5.0716000000000001</v>
      </c>
      <c r="D11" s="3">
        <v>2.5470999999999999</v>
      </c>
      <c r="E11" s="3">
        <v>2.93</v>
      </c>
      <c r="F11" s="3">
        <v>2.7461000000000002</v>
      </c>
      <c r="G11" s="3">
        <v>-0.2419</v>
      </c>
      <c r="H11" s="3">
        <v>2.5070999999999999</v>
      </c>
      <c r="I11" s="3">
        <v>0.92720000000000002</v>
      </c>
      <c r="J11" s="3">
        <v>0.97709999999999997</v>
      </c>
      <c r="K11" s="3">
        <v>1.8182</v>
      </c>
      <c r="L11" s="3">
        <v>2.4605000000000001</v>
      </c>
      <c r="M11" s="3">
        <v>1.7343999999999999</v>
      </c>
      <c r="N11" s="3">
        <v>1.6883999999999999</v>
      </c>
      <c r="O11" s="3">
        <v>2.7511000000000001</v>
      </c>
      <c r="P11" s="3">
        <v>2.7505999999999999</v>
      </c>
      <c r="Q11" s="3">
        <v>3.3654999999999999</v>
      </c>
      <c r="R11" s="3">
        <v>3.1844999999999999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</row>
    <row r="12" spans="1:276" x14ac:dyDescent="0.3">
      <c r="A12" s="15" t="s">
        <v>8</v>
      </c>
      <c r="B12" s="6">
        <v>25.838429504069456</v>
      </c>
      <c r="C12" s="3">
        <v>3.4817999999999998</v>
      </c>
      <c r="D12" s="3">
        <v>2.4998</v>
      </c>
      <c r="E12" s="3">
        <v>2.2065999999999999</v>
      </c>
      <c r="F12" s="3">
        <v>1.3664000000000001</v>
      </c>
      <c r="G12" s="3">
        <v>2.0179999999999998</v>
      </c>
      <c r="H12" s="3">
        <v>2.3140999999999998</v>
      </c>
      <c r="I12" s="3">
        <v>1.8972</v>
      </c>
      <c r="J12" s="3">
        <v>2.6516000000000002</v>
      </c>
      <c r="K12" s="3">
        <v>2.1324999999999998</v>
      </c>
      <c r="L12" s="3">
        <v>1.8097000000000001</v>
      </c>
      <c r="M12" s="3">
        <v>1.9802999999999999</v>
      </c>
      <c r="N12" s="3">
        <v>2.5007999999999999</v>
      </c>
      <c r="O12" s="3">
        <v>1.3305</v>
      </c>
      <c r="P12" s="3">
        <v>2.2589999999999999</v>
      </c>
      <c r="Q12" s="3">
        <v>3.0255000000000001</v>
      </c>
      <c r="R12" s="3">
        <v>2.1421999999999999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</row>
    <row r="13" spans="1:276" s="11" customFormat="1" x14ac:dyDescent="0.3">
      <c r="A13" s="18" t="s">
        <v>33</v>
      </c>
      <c r="B13" s="19">
        <v>25.838429504069456</v>
      </c>
      <c r="C13" s="18">
        <v>2.9241000000000001</v>
      </c>
      <c r="D13" s="18">
        <v>2.6598000000000002</v>
      </c>
      <c r="E13" s="18">
        <v>2.3822999999999999</v>
      </c>
      <c r="F13" s="18">
        <v>3.0750000000000002</v>
      </c>
      <c r="G13" s="18">
        <v>2.3542000000000001</v>
      </c>
      <c r="H13" s="18">
        <v>2.8285999999999998</v>
      </c>
      <c r="I13" s="18">
        <v>1.8305</v>
      </c>
      <c r="J13" s="18">
        <v>2.4487999999999999</v>
      </c>
      <c r="K13" s="18">
        <v>1.5959000000000001</v>
      </c>
      <c r="L13" s="18">
        <v>2.4984999999999999</v>
      </c>
      <c r="M13" s="18">
        <v>2.0863</v>
      </c>
      <c r="N13" s="18">
        <v>1.3642000000000001</v>
      </c>
      <c r="O13" s="18">
        <v>2.3561000000000001</v>
      </c>
      <c r="P13" s="18">
        <v>2.4392999999999998</v>
      </c>
      <c r="Q13" s="18">
        <v>3.6122999999999998</v>
      </c>
      <c r="R13" s="18">
        <v>3.9491999999999998</v>
      </c>
      <c r="S13" s="18"/>
      <c r="T13" s="18"/>
      <c r="U13" s="18"/>
      <c r="V13" s="18"/>
      <c r="W13" s="18"/>
      <c r="X13" s="18"/>
      <c r="Y13" s="18"/>
      <c r="Z13" s="18"/>
      <c r="AA13" s="18"/>
      <c r="AB13" s="18"/>
      <c r="AC13" s="18"/>
      <c r="AD13" s="18"/>
      <c r="AE13" s="18"/>
      <c r="AF13" s="18"/>
      <c r="AG13" s="18"/>
      <c r="AH13" s="18"/>
      <c r="AI13" s="18"/>
      <c r="AJ13" s="18"/>
      <c r="AK13" s="18"/>
      <c r="AL13" s="18"/>
      <c r="AM13" s="18"/>
      <c r="AN13" s="18"/>
      <c r="AO13" s="18"/>
      <c r="AP13" s="18"/>
      <c r="AQ13" s="18"/>
      <c r="AR13" s="18"/>
      <c r="AS13" s="18"/>
      <c r="AT13" s="18"/>
      <c r="AU13" s="18"/>
      <c r="AV13" s="18"/>
      <c r="AW13" s="18"/>
      <c r="AX13" s="18"/>
      <c r="AY13" s="18"/>
      <c r="AZ13" s="18"/>
      <c r="BA13" s="18"/>
      <c r="BB13" s="18"/>
      <c r="BC13" s="18"/>
      <c r="BD13" s="18"/>
      <c r="BE13" s="18"/>
      <c r="BF13" s="18"/>
      <c r="BG13" s="18"/>
      <c r="BH13" s="18"/>
      <c r="BI13" s="18"/>
      <c r="BJ13" s="18"/>
      <c r="BK13" s="18"/>
      <c r="BL13" s="18"/>
      <c r="BM13" s="18"/>
      <c r="BN13" s="18"/>
      <c r="BO13" s="18"/>
      <c r="BP13" s="18"/>
      <c r="BQ13" s="18"/>
      <c r="BR13" s="18"/>
      <c r="BS13" s="18"/>
      <c r="BT13" s="18"/>
      <c r="BU13" s="18"/>
      <c r="BV13" s="18"/>
      <c r="BW13" s="18"/>
      <c r="BX13" s="18"/>
      <c r="BY13" s="18"/>
      <c r="BZ13" s="18"/>
      <c r="CA13" s="18"/>
      <c r="CB13" s="18"/>
      <c r="CC13" s="18"/>
      <c r="CD13" s="18"/>
      <c r="CE13" s="18"/>
      <c r="CF13" s="18"/>
      <c r="CG13" s="18"/>
      <c r="CH13" s="18"/>
      <c r="CI13" s="18"/>
      <c r="CJ13" s="18"/>
      <c r="CK13" s="18"/>
      <c r="CL13" s="18"/>
      <c r="CM13" s="18"/>
      <c r="CN13" s="18"/>
      <c r="CO13" s="18"/>
      <c r="CP13" s="18"/>
      <c r="CQ13" s="18"/>
      <c r="CR13" s="18"/>
      <c r="CS13" s="18"/>
      <c r="CT13" s="18"/>
      <c r="CU13" s="18"/>
      <c r="CV13" s="18"/>
      <c r="CW13" s="18"/>
      <c r="CX13" s="18"/>
      <c r="CY13" s="18"/>
      <c r="CZ13" s="18"/>
      <c r="DA13" s="18"/>
      <c r="DB13" s="18"/>
      <c r="DC13" s="18"/>
      <c r="DD13" s="18"/>
      <c r="DE13" s="18"/>
      <c r="DF13" s="18"/>
      <c r="DG13" s="18"/>
      <c r="DH13" s="18"/>
      <c r="DI13" s="18"/>
      <c r="DJ13" s="18"/>
      <c r="DK13" s="18"/>
      <c r="DL13" s="18"/>
      <c r="DM13" s="18"/>
      <c r="DN13" s="18"/>
      <c r="DO13" s="18"/>
      <c r="DP13" s="18"/>
      <c r="DQ13" s="18"/>
      <c r="DR13" s="18"/>
      <c r="DS13" s="18"/>
      <c r="DT13" s="18"/>
      <c r="DU13" s="18"/>
      <c r="DV13" s="18"/>
      <c r="DW13" s="18"/>
      <c r="DX13" s="18"/>
      <c r="DY13" s="18"/>
      <c r="DZ13" s="18"/>
      <c r="EA13" s="18"/>
      <c r="EB13" s="18"/>
      <c r="EC13" s="18"/>
      <c r="ED13" s="18"/>
      <c r="EE13" s="18"/>
      <c r="EF13" s="18"/>
      <c r="EG13" s="18"/>
      <c r="EH13" s="18"/>
      <c r="EI13" s="18"/>
      <c r="EJ13" s="18"/>
      <c r="EK13" s="18"/>
      <c r="EL13" s="18"/>
      <c r="EM13" s="18"/>
      <c r="EN13" s="18"/>
      <c r="EO13" s="18"/>
      <c r="EP13" s="18"/>
      <c r="EQ13" s="18"/>
      <c r="ER13" s="18"/>
      <c r="ES13" s="18"/>
      <c r="ET13" s="18"/>
      <c r="EU13" s="18"/>
      <c r="EV13" s="18"/>
      <c r="EW13" s="18"/>
      <c r="EX13" s="18"/>
      <c r="EY13" s="18"/>
      <c r="EZ13" s="18"/>
      <c r="FA13" s="18"/>
      <c r="FB13" s="18"/>
      <c r="FC13" s="18"/>
      <c r="FD13" s="18"/>
      <c r="FE13" s="18"/>
      <c r="FF13" s="18"/>
      <c r="FG13" s="18"/>
      <c r="FH13" s="18"/>
      <c r="FI13" s="18"/>
      <c r="FJ13" s="18"/>
      <c r="FK13" s="18"/>
      <c r="FL13" s="18"/>
      <c r="FM13" s="18"/>
      <c r="FN13" s="18"/>
      <c r="FO13" s="18"/>
      <c r="FP13" s="18"/>
      <c r="FQ13" s="18"/>
      <c r="FR13" s="18"/>
      <c r="FS13" s="18"/>
      <c r="FT13" s="18"/>
      <c r="FU13" s="18"/>
      <c r="FV13" s="18"/>
      <c r="FW13" s="18"/>
      <c r="FX13" s="18"/>
      <c r="FY13" s="18"/>
      <c r="FZ13" s="18"/>
      <c r="GA13" s="18"/>
      <c r="GB13" s="18"/>
      <c r="GC13" s="18"/>
      <c r="GD13" s="18"/>
      <c r="GE13" s="18"/>
      <c r="GF13" s="18"/>
      <c r="GG13" s="18"/>
      <c r="GH13" s="18"/>
      <c r="GI13" s="18"/>
      <c r="GJ13" s="18"/>
      <c r="GK13" s="18"/>
      <c r="GL13" s="18"/>
      <c r="GM13" s="18"/>
      <c r="GN13" s="18"/>
      <c r="GO13" s="18"/>
      <c r="GP13" s="18"/>
      <c r="GQ13" s="18"/>
      <c r="GR13" s="18"/>
      <c r="GS13" s="18"/>
      <c r="GT13" s="18"/>
      <c r="GU13" s="18"/>
      <c r="GV13" s="18"/>
      <c r="GW13" s="18"/>
      <c r="GX13" s="18"/>
      <c r="GY13" s="18"/>
      <c r="GZ13" s="18"/>
      <c r="HA13" s="18"/>
      <c r="HB13" s="18"/>
      <c r="HC13" s="18"/>
      <c r="HD13" s="18"/>
      <c r="HE13" s="18"/>
      <c r="HF13" s="18"/>
      <c r="HG13" s="18"/>
      <c r="HH13" s="18"/>
      <c r="HI13" s="18"/>
      <c r="HJ13" s="18"/>
      <c r="HK13" s="18"/>
      <c r="HL13" s="18"/>
      <c r="HM13" s="18"/>
      <c r="HN13" s="18"/>
      <c r="HO13" s="18"/>
      <c r="HP13" s="18"/>
      <c r="HQ13" s="18"/>
      <c r="HR13" s="18"/>
      <c r="HS13" s="18"/>
      <c r="HT13" s="18"/>
      <c r="HU13" s="18"/>
      <c r="HV13" s="18"/>
      <c r="HW13" s="18"/>
      <c r="HX13" s="18"/>
      <c r="HY13" s="18"/>
      <c r="HZ13" s="18"/>
      <c r="IA13" s="18"/>
      <c r="IB13" s="18"/>
      <c r="IC13" s="18"/>
      <c r="ID13" s="18"/>
      <c r="IE13" s="18"/>
      <c r="IF13" s="18"/>
      <c r="IG13" s="18"/>
      <c r="IH13" s="18"/>
      <c r="II13" s="18"/>
      <c r="IJ13" s="18"/>
      <c r="IK13" s="18"/>
      <c r="IL13" s="18"/>
      <c r="IM13" s="18"/>
      <c r="IN13" s="18"/>
      <c r="IO13" s="18"/>
      <c r="IP13" s="18"/>
      <c r="IQ13" s="18"/>
      <c r="IR13" s="18"/>
      <c r="IS13" s="18"/>
      <c r="IT13" s="18"/>
      <c r="IU13" s="18"/>
      <c r="IV13" s="18"/>
      <c r="IW13" s="18"/>
      <c r="IX13" s="18"/>
      <c r="IY13" s="18"/>
      <c r="IZ13" s="18"/>
      <c r="JA13" s="18"/>
      <c r="JB13" s="18"/>
      <c r="JC13" s="18"/>
      <c r="JD13" s="18"/>
      <c r="JE13" s="18"/>
      <c r="JF13" s="18"/>
      <c r="JG13" s="18"/>
      <c r="JH13" s="18"/>
      <c r="JI13" s="18"/>
      <c r="JJ13" s="18"/>
      <c r="JK13" s="18"/>
      <c r="JL13" s="18"/>
      <c r="JM13" s="18"/>
      <c r="JN13" s="18"/>
      <c r="JO13" s="18"/>
      <c r="JP13" s="18"/>
    </row>
    <row r="15" spans="1:276" x14ac:dyDescent="0.3">
      <c r="A15" s="15" t="s">
        <v>19</v>
      </c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</row>
    <row r="16" spans="1:276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  <c r="AF16" s="4"/>
    </row>
    <row r="17" spans="1:85" x14ac:dyDescent="0.3">
      <c r="A17" s="16" t="s">
        <v>27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  <c r="AF17" s="4"/>
    </row>
    <row r="18" spans="1:85" x14ac:dyDescent="0.3">
      <c r="A18" s="16" t="s">
        <v>24</v>
      </c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  <c r="AF18" s="4"/>
    </row>
    <row r="19" spans="1:85" x14ac:dyDescent="0.3">
      <c r="C19" s="4"/>
      <c r="D19" s="4"/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4"/>
      <c r="Y19" s="4"/>
      <c r="Z19" s="4"/>
      <c r="AA19" s="4"/>
      <c r="AB19" s="4"/>
      <c r="AC19" s="4"/>
      <c r="AD19" s="4"/>
      <c r="AE19" s="4"/>
      <c r="AF19" s="4"/>
    </row>
    <row r="20" spans="1:85" x14ac:dyDescent="0.3">
      <c r="A20" s="21" t="s">
        <v>29</v>
      </c>
      <c r="C20" s="4"/>
      <c r="D20" s="4"/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</row>
    <row r="21" spans="1:85" x14ac:dyDescent="0.3">
      <c r="A21" s="22" t="s">
        <v>30</v>
      </c>
      <c r="C21" s="4"/>
      <c r="D21" s="4"/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  <c r="AF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  <c r="AF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  <c r="AF25" s="4"/>
    </row>
    <row r="29" spans="1:85" x14ac:dyDescent="0.3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</row>
    <row r="30" spans="1:85" x14ac:dyDescent="0.3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</row>
    <row r="31" spans="1:85" x14ac:dyDescent="0.3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</row>
    <row r="32" spans="1:85" x14ac:dyDescent="0.3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</row>
    <row r="33" spans="2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</row>
    <row r="34" spans="2:85" x14ac:dyDescent="0.3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</row>
    <row r="35" spans="2:85" x14ac:dyDescent="0.3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</row>
    <row r="36" spans="2:85" x14ac:dyDescent="0.3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</row>
    <row r="37" spans="2:85" x14ac:dyDescent="0.3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</row>
    <row r="38" spans="2:85" x14ac:dyDescent="0.3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</row>
    <row r="39" spans="2:85" x14ac:dyDescent="0.3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</row>
    <row r="40" spans="2:85" x14ac:dyDescent="0.3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</row>
    <row r="41" spans="2:85" x14ac:dyDescent="0.3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</row>
    <row r="42" spans="2:85" x14ac:dyDescent="0.3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</row>
  </sheetData>
  <conditionalFormatting sqref="A13:XFD13">
    <cfRule type="containsBlanks" dxfId="11" priority="11">
      <formula>LEN(TRIM(A13))=0</formula>
    </cfRule>
  </conditionalFormatting>
  <conditionalFormatting sqref="C3:P3">
    <cfRule type="containsBlanks" dxfId="10" priority="1">
      <formula>LEN(TRIM(C3))=0</formula>
    </cfRule>
    <cfRule type="expression" dxfId="9" priority="2">
      <formula>C1=0</formula>
    </cfRule>
    <cfRule type="expression" dxfId="8" priority="3">
      <formula>C1=1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Blad4"/>
  <dimension ref="A1:XFC45"/>
  <sheetViews>
    <sheetView showGridLines="0" workbookViewId="0">
      <pane xSplit="2" ySplit="3" topLeftCell="H4" activePane="bottomRight" state="frozen"/>
      <selection activeCell="XEK10" sqref="XEK10"/>
      <selection pane="topRight" activeCell="XEK10" sqref="XEK10"/>
      <selection pane="bottomLeft" activeCell="XEK10" sqref="XEK10"/>
      <selection pane="bottomRight" activeCell="T5" sqref="T5"/>
    </sheetView>
  </sheetViews>
  <sheetFormatPr defaultColWidth="9.5546875" defaultRowHeight="14.4" x14ac:dyDescent="0.3"/>
  <cols>
    <col min="1" max="1" width="60" customWidth="1"/>
    <col min="2" max="2" width="6.33203125" customWidth="1"/>
  </cols>
  <sheetData>
    <row r="1" spans="1:16383" x14ac:dyDescent="0.3">
      <c r="A1" s="2" t="s">
        <v>20</v>
      </c>
      <c r="C1" s="20">
        <f t="shared" ref="C1:K1" si="0">IF(C3=MAX($C$3:$AK$3),1,0)</f>
        <v>0</v>
      </c>
      <c r="D1" s="20">
        <f t="shared" si="0"/>
        <v>0</v>
      </c>
      <c r="E1" s="20">
        <f t="shared" si="0"/>
        <v>0</v>
      </c>
      <c r="F1" s="20">
        <f t="shared" si="0"/>
        <v>0</v>
      </c>
      <c r="G1" s="20">
        <f t="shared" si="0"/>
        <v>0</v>
      </c>
      <c r="H1" s="20">
        <f t="shared" si="0"/>
        <v>0</v>
      </c>
      <c r="I1" s="20">
        <f t="shared" si="0"/>
        <v>0</v>
      </c>
      <c r="J1" s="20">
        <f t="shared" si="0"/>
        <v>0</v>
      </c>
      <c r="K1" s="20">
        <f t="shared" si="0"/>
        <v>0</v>
      </c>
      <c r="L1" s="20">
        <f>IF(L3=MAX($C$3:$AK$3),1,0)</f>
        <v>0</v>
      </c>
      <c r="M1" s="20">
        <f t="shared" ref="M1:P1" si="1">IF(M3=MAX($C$3:$AK$3),1,0)</f>
        <v>0</v>
      </c>
      <c r="N1" s="20">
        <f t="shared" si="1"/>
        <v>0</v>
      </c>
      <c r="O1" s="20">
        <f t="shared" si="1"/>
        <v>0</v>
      </c>
      <c r="P1" s="20">
        <f t="shared" si="1"/>
        <v>0</v>
      </c>
      <c r="Q1" s="20">
        <f t="shared" ref="Q1:AV1" si="2">IF(Q3=MAX($C$3:$AK$3),1,0)</f>
        <v>0</v>
      </c>
      <c r="R1" s="20">
        <f t="shared" si="2"/>
        <v>1</v>
      </c>
      <c r="S1" s="20">
        <f t="shared" si="2"/>
        <v>0</v>
      </c>
      <c r="T1" s="20">
        <f t="shared" si="2"/>
        <v>0</v>
      </c>
      <c r="U1" s="20">
        <f t="shared" si="2"/>
        <v>0</v>
      </c>
      <c r="V1" s="20">
        <f t="shared" si="2"/>
        <v>0</v>
      </c>
      <c r="W1" s="20">
        <f t="shared" si="2"/>
        <v>0</v>
      </c>
      <c r="X1" s="20">
        <f t="shared" si="2"/>
        <v>0</v>
      </c>
      <c r="Y1" s="20">
        <f t="shared" si="2"/>
        <v>0</v>
      </c>
      <c r="Z1" s="20">
        <f t="shared" si="2"/>
        <v>0</v>
      </c>
      <c r="AA1" s="20">
        <f t="shared" si="2"/>
        <v>0</v>
      </c>
      <c r="AB1" s="20">
        <f t="shared" si="2"/>
        <v>0</v>
      </c>
      <c r="AC1" s="20">
        <f t="shared" si="2"/>
        <v>0</v>
      </c>
      <c r="AD1" s="20">
        <f t="shared" si="2"/>
        <v>0</v>
      </c>
      <c r="AE1" s="20">
        <f t="shared" si="2"/>
        <v>0</v>
      </c>
      <c r="AF1" s="20">
        <f t="shared" si="2"/>
        <v>0</v>
      </c>
      <c r="AG1" s="20">
        <f t="shared" si="2"/>
        <v>0</v>
      </c>
      <c r="AH1" s="20">
        <f t="shared" si="2"/>
        <v>0</v>
      </c>
      <c r="AI1" s="20">
        <f t="shared" si="2"/>
        <v>0</v>
      </c>
      <c r="AJ1" s="20">
        <f t="shared" si="2"/>
        <v>0</v>
      </c>
      <c r="AK1" s="20">
        <f t="shared" si="2"/>
        <v>0</v>
      </c>
      <c r="AL1" s="20">
        <f t="shared" si="2"/>
        <v>0</v>
      </c>
      <c r="AM1" s="20">
        <f t="shared" si="2"/>
        <v>0</v>
      </c>
      <c r="AN1" s="20">
        <f t="shared" si="2"/>
        <v>0</v>
      </c>
      <c r="AO1" s="20">
        <f t="shared" si="2"/>
        <v>0</v>
      </c>
      <c r="AP1" s="20">
        <f t="shared" si="2"/>
        <v>0</v>
      </c>
      <c r="AQ1" s="20">
        <f t="shared" si="2"/>
        <v>0</v>
      </c>
      <c r="AR1" s="20">
        <f t="shared" si="2"/>
        <v>0</v>
      </c>
      <c r="AS1" s="20">
        <f t="shared" si="2"/>
        <v>0</v>
      </c>
      <c r="AT1" s="20">
        <f t="shared" si="2"/>
        <v>0</v>
      </c>
      <c r="AU1" s="20">
        <f t="shared" si="2"/>
        <v>0</v>
      </c>
      <c r="AV1" s="20">
        <f t="shared" si="2"/>
        <v>0</v>
      </c>
    </row>
    <row r="2" spans="1:16383" x14ac:dyDescent="0.3">
      <c r="A2" s="2" t="s">
        <v>17</v>
      </c>
      <c r="B2" s="12" t="s">
        <v>18</v>
      </c>
    </row>
    <row r="3" spans="1:16383" s="26" customFormat="1" x14ac:dyDescent="0.3">
      <c r="A3" s="8" t="s">
        <v>16</v>
      </c>
      <c r="B3" s="24">
        <v>44562</v>
      </c>
      <c r="C3" s="26">
        <v>39814</v>
      </c>
      <c r="D3" s="26">
        <v>40179</v>
      </c>
      <c r="E3" s="26">
        <v>40544</v>
      </c>
      <c r="F3" s="26">
        <v>40909</v>
      </c>
      <c r="G3" s="26">
        <v>41275</v>
      </c>
      <c r="H3" s="26">
        <v>41640</v>
      </c>
      <c r="I3" s="26">
        <v>42005</v>
      </c>
      <c r="J3" s="26">
        <v>42370</v>
      </c>
      <c r="K3" s="26">
        <v>42736</v>
      </c>
      <c r="L3" s="26">
        <v>43101</v>
      </c>
      <c r="M3" s="26">
        <v>43466</v>
      </c>
      <c r="N3" s="26">
        <v>43831</v>
      </c>
      <c r="O3" s="26">
        <v>44197</v>
      </c>
      <c r="P3" s="26">
        <v>44562</v>
      </c>
      <c r="Q3" s="29">
        <v>44927</v>
      </c>
      <c r="R3" s="29">
        <v>45292</v>
      </c>
    </row>
    <row r="4" spans="1:16383" x14ac:dyDescent="0.3">
      <c r="A4" t="s">
        <v>1</v>
      </c>
      <c r="B4" s="6">
        <v>2.20781742536201</v>
      </c>
      <c r="C4" s="3">
        <v>3.8437999999999999</v>
      </c>
      <c r="D4" s="3">
        <v>2.4767999999999999</v>
      </c>
      <c r="E4" s="3">
        <v>2.2738999999999998</v>
      </c>
      <c r="F4" s="3">
        <v>4.1456999999999997</v>
      </c>
      <c r="G4" s="3">
        <v>1.9489000000000001</v>
      </c>
      <c r="H4" s="3">
        <v>2.6061000000000001</v>
      </c>
      <c r="I4" s="3">
        <v>2.2841</v>
      </c>
      <c r="J4" s="3">
        <v>2.1408</v>
      </c>
      <c r="K4" s="3">
        <v>2.1236000000000002</v>
      </c>
      <c r="L4" s="3">
        <v>3.0720999999999998</v>
      </c>
      <c r="M4" s="3">
        <v>2.7928999999999999</v>
      </c>
      <c r="N4" s="3">
        <v>1.1494</v>
      </c>
      <c r="O4" s="3">
        <v>2.7551999999999999</v>
      </c>
      <c r="P4" s="3">
        <v>3.1429999999999998</v>
      </c>
      <c r="Q4" s="3">
        <v>3.5550999999999999</v>
      </c>
      <c r="R4" s="3">
        <v>4.306</v>
      </c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  <c r="FC4" s="3"/>
      <c r="FD4" s="3"/>
      <c r="FE4" s="3"/>
      <c r="FF4" s="3"/>
      <c r="FG4" s="3"/>
      <c r="FH4" s="3"/>
      <c r="FI4" s="3"/>
      <c r="FJ4" s="3"/>
      <c r="FK4" s="3"/>
      <c r="FL4" s="3"/>
      <c r="FM4" s="3"/>
      <c r="FN4" s="3"/>
      <c r="FO4" s="3"/>
      <c r="FP4" s="3"/>
      <c r="FQ4" s="3"/>
      <c r="FR4" s="3"/>
      <c r="FS4" s="3"/>
      <c r="FT4" s="3"/>
      <c r="FU4" s="3"/>
      <c r="FV4" s="3"/>
      <c r="FW4" s="3"/>
      <c r="FX4" s="3"/>
      <c r="FY4" s="3"/>
      <c r="FZ4" s="3"/>
      <c r="GA4" s="3"/>
      <c r="GB4" s="3"/>
      <c r="GC4" s="3"/>
      <c r="GD4" s="3"/>
      <c r="GE4" s="3"/>
      <c r="GF4" s="3"/>
      <c r="GG4" s="3"/>
      <c r="GH4" s="3"/>
      <c r="GI4" s="3"/>
      <c r="GJ4" s="3"/>
      <c r="GK4" s="3"/>
      <c r="GL4" s="3"/>
      <c r="GM4" s="3"/>
      <c r="GN4" s="3"/>
      <c r="GO4" s="3"/>
      <c r="GP4" s="3"/>
      <c r="GQ4" s="3"/>
      <c r="GR4" s="3"/>
      <c r="GS4" s="3"/>
      <c r="GT4" s="3"/>
      <c r="GU4" s="3"/>
      <c r="GV4" s="3"/>
      <c r="GW4" s="3"/>
      <c r="GX4" s="3"/>
      <c r="GY4" s="3"/>
      <c r="GZ4" s="3"/>
      <c r="HA4" s="3"/>
      <c r="HB4" s="3"/>
      <c r="HC4" s="3"/>
      <c r="HD4" s="3"/>
      <c r="HE4" s="3"/>
      <c r="HF4" s="3"/>
      <c r="HG4" s="3"/>
      <c r="HH4" s="3"/>
      <c r="HI4" s="3"/>
      <c r="HJ4" s="3"/>
      <c r="HK4" s="3"/>
      <c r="HL4" s="3"/>
      <c r="HM4" s="3"/>
      <c r="HN4" s="3"/>
      <c r="HO4" s="3"/>
      <c r="HP4" s="3"/>
      <c r="HQ4" s="3"/>
      <c r="HR4" s="3"/>
      <c r="HS4" s="3"/>
      <c r="HT4" s="3"/>
      <c r="HU4" s="3"/>
      <c r="HV4" s="3"/>
      <c r="HW4" s="3"/>
      <c r="HX4" s="3"/>
      <c r="HY4" s="3"/>
      <c r="HZ4" s="3"/>
      <c r="IA4" s="3"/>
      <c r="IB4" s="3"/>
      <c r="IC4" s="3"/>
      <c r="ID4" s="3"/>
      <c r="IE4" s="3"/>
      <c r="IF4" s="3"/>
      <c r="IG4" s="3"/>
      <c r="IH4" s="3"/>
      <c r="II4" s="3"/>
      <c r="IJ4" s="3"/>
      <c r="IK4" s="3"/>
      <c r="IL4" s="3"/>
      <c r="IM4" s="3"/>
      <c r="IN4" s="3"/>
      <c r="IO4" s="3"/>
      <c r="IP4" s="3"/>
      <c r="IQ4" s="3"/>
      <c r="IR4" s="3"/>
      <c r="IS4" s="3"/>
      <c r="IT4" s="3"/>
      <c r="IU4" s="3"/>
      <c r="IV4" s="3"/>
      <c r="IW4" s="3"/>
      <c r="IX4" s="3"/>
      <c r="IY4" s="3"/>
      <c r="IZ4" s="3"/>
      <c r="JA4" s="3"/>
      <c r="JB4" s="3"/>
      <c r="JC4" s="3"/>
      <c r="JD4" s="3"/>
      <c r="JE4" s="3"/>
      <c r="JF4" s="3"/>
      <c r="JG4" s="3"/>
      <c r="JH4" s="3"/>
      <c r="JI4" s="3"/>
      <c r="JJ4" s="3"/>
      <c r="JK4" s="3"/>
      <c r="JL4" s="3"/>
      <c r="JM4" s="3"/>
      <c r="JN4" s="3"/>
      <c r="JO4" s="3"/>
      <c r="JP4" s="3"/>
      <c r="JQ4" s="3"/>
      <c r="JR4" s="3"/>
      <c r="JS4" s="3"/>
      <c r="JT4" s="3"/>
      <c r="JU4" s="3"/>
      <c r="JV4" s="3"/>
      <c r="JW4" s="3"/>
      <c r="JX4" s="3"/>
      <c r="JY4" s="3"/>
      <c r="JZ4" s="3"/>
      <c r="KA4" s="3"/>
      <c r="KB4" s="3"/>
      <c r="KC4" s="3"/>
      <c r="KD4" s="3"/>
      <c r="KE4" s="3"/>
      <c r="KF4" s="3"/>
      <c r="KG4" s="3"/>
      <c r="KH4" s="3"/>
      <c r="KI4" s="3"/>
      <c r="KJ4" s="3"/>
      <c r="KK4" s="3"/>
      <c r="KL4" s="3"/>
      <c r="KM4" s="3"/>
      <c r="KN4" s="3"/>
      <c r="KO4" s="3"/>
      <c r="KP4" s="3"/>
      <c r="KQ4" s="3"/>
      <c r="KR4" s="3"/>
      <c r="KS4" s="3"/>
      <c r="KT4" s="3"/>
      <c r="KU4" s="3"/>
      <c r="KV4" s="3"/>
      <c r="KW4" s="3"/>
      <c r="KX4" s="3"/>
      <c r="KY4" s="3"/>
      <c r="KZ4" s="3"/>
      <c r="LA4" s="3"/>
      <c r="LB4" s="3"/>
      <c r="LC4" s="3"/>
      <c r="LD4" s="3"/>
      <c r="LE4" s="3"/>
      <c r="LF4" s="3"/>
      <c r="LG4" s="3"/>
      <c r="LH4" s="3"/>
      <c r="LI4" s="3"/>
      <c r="LJ4" s="3"/>
      <c r="LK4" s="3"/>
      <c r="LL4" s="3"/>
      <c r="LM4" s="3"/>
      <c r="LN4" s="3"/>
      <c r="LO4" s="3"/>
      <c r="LP4" s="3"/>
      <c r="LQ4" s="3"/>
      <c r="LR4" s="3"/>
      <c r="LS4" s="3"/>
      <c r="LT4" s="3"/>
      <c r="LU4" s="3"/>
      <c r="LV4" s="3"/>
      <c r="LW4" s="3"/>
      <c r="LX4" s="3"/>
      <c r="LY4" s="3"/>
      <c r="LZ4" s="3"/>
      <c r="MA4" s="3"/>
      <c r="MB4" s="3"/>
      <c r="MC4" s="3"/>
      <c r="MD4" s="3"/>
      <c r="ME4" s="3"/>
      <c r="MF4" s="3"/>
      <c r="MG4" s="3"/>
      <c r="MH4" s="3"/>
      <c r="MI4" s="3"/>
      <c r="MJ4" s="3"/>
      <c r="MK4" s="3"/>
      <c r="ML4" s="3"/>
      <c r="MM4" s="3"/>
      <c r="MN4" s="3"/>
      <c r="MO4" s="3"/>
      <c r="MP4" s="3"/>
      <c r="MQ4" s="3"/>
      <c r="MR4" s="3"/>
      <c r="MS4" s="3"/>
      <c r="MT4" s="3"/>
      <c r="MU4" s="3"/>
      <c r="MV4" s="3"/>
      <c r="MW4" s="3"/>
      <c r="MX4" s="3"/>
      <c r="MY4" s="3"/>
      <c r="MZ4" s="3"/>
      <c r="NA4" s="3"/>
      <c r="NB4" s="3"/>
      <c r="NC4" s="3"/>
      <c r="ND4" s="3"/>
      <c r="NE4" s="3"/>
      <c r="NF4" s="3"/>
      <c r="NG4" s="3"/>
      <c r="NH4" s="3"/>
      <c r="NI4" s="3"/>
      <c r="NJ4" s="3"/>
      <c r="NK4" s="3"/>
      <c r="NL4" s="3"/>
      <c r="NM4" s="3"/>
      <c r="NN4" s="3"/>
      <c r="NO4" s="3"/>
      <c r="NP4" s="3"/>
      <c r="NQ4" s="3"/>
      <c r="NR4" s="3"/>
      <c r="NS4" s="3"/>
      <c r="NT4" s="3"/>
      <c r="NU4" s="3"/>
      <c r="NV4" s="3"/>
      <c r="NW4" s="3"/>
      <c r="NX4" s="3"/>
      <c r="NY4" s="3"/>
      <c r="NZ4" s="3"/>
      <c r="OA4" s="3"/>
      <c r="OB4" s="3"/>
      <c r="OC4" s="3"/>
      <c r="OD4" s="3"/>
      <c r="OE4" s="3"/>
      <c r="OF4" s="3"/>
      <c r="OG4" s="3"/>
      <c r="OH4" s="3"/>
      <c r="OI4" s="3"/>
      <c r="OJ4" s="3"/>
      <c r="OK4" s="3"/>
      <c r="OL4" s="3"/>
      <c r="OM4" s="3"/>
      <c r="ON4" s="3"/>
      <c r="OO4" s="3"/>
      <c r="OP4" s="3"/>
      <c r="OQ4" s="3"/>
      <c r="OR4" s="3"/>
      <c r="OS4" s="3"/>
      <c r="OT4" s="3"/>
      <c r="OU4" s="3"/>
      <c r="OV4" s="3"/>
      <c r="OW4" s="3"/>
      <c r="OX4" s="3"/>
      <c r="OY4" s="3"/>
      <c r="OZ4" s="3"/>
      <c r="PA4" s="3"/>
      <c r="PB4" s="3"/>
      <c r="PC4" s="3"/>
      <c r="PD4" s="3"/>
      <c r="PE4" s="3"/>
      <c r="PF4" s="3"/>
      <c r="PG4" s="3"/>
      <c r="PH4" s="3"/>
      <c r="PI4" s="3"/>
      <c r="PJ4" s="3"/>
      <c r="PK4" s="3"/>
      <c r="PL4" s="3"/>
      <c r="PM4" s="3"/>
      <c r="PN4" s="3"/>
      <c r="PO4" s="3"/>
      <c r="PP4" s="3"/>
      <c r="PQ4" s="3"/>
      <c r="PR4" s="3"/>
      <c r="PS4" s="3"/>
      <c r="PT4" s="3"/>
      <c r="PU4" s="3"/>
      <c r="PV4" s="3"/>
      <c r="PW4" s="3"/>
      <c r="PX4" s="3"/>
      <c r="PY4" s="3"/>
      <c r="PZ4" s="3"/>
      <c r="QA4" s="3"/>
      <c r="QB4" s="3"/>
      <c r="QC4" s="3"/>
      <c r="QD4" s="3"/>
      <c r="QE4" s="3"/>
      <c r="QF4" s="3"/>
      <c r="QG4" s="3"/>
      <c r="QH4" s="3"/>
      <c r="QI4" s="3"/>
      <c r="QJ4" s="3"/>
      <c r="QK4" s="3"/>
      <c r="QL4" s="3"/>
      <c r="QM4" s="3"/>
      <c r="QN4" s="3"/>
      <c r="QO4" s="3"/>
      <c r="QP4" s="3"/>
      <c r="QQ4" s="3"/>
      <c r="QR4" s="3"/>
      <c r="QS4" s="3"/>
      <c r="QT4" s="3"/>
      <c r="QU4" s="3"/>
      <c r="QV4" s="3"/>
      <c r="QW4" s="3"/>
      <c r="QX4" s="3"/>
      <c r="QY4" s="3"/>
      <c r="QZ4" s="3"/>
      <c r="RA4" s="3"/>
      <c r="RB4" s="3"/>
      <c r="RC4" s="3"/>
      <c r="RD4" s="3"/>
      <c r="RE4" s="3"/>
      <c r="RF4" s="3"/>
      <c r="RG4" s="3"/>
      <c r="RH4" s="3"/>
      <c r="RI4" s="3"/>
      <c r="RJ4" s="3"/>
      <c r="RK4" s="3"/>
      <c r="RL4" s="3"/>
      <c r="RM4" s="3"/>
      <c r="RN4" s="3"/>
      <c r="RO4" s="3"/>
      <c r="RP4" s="3"/>
      <c r="RQ4" s="3"/>
      <c r="RR4" s="3"/>
      <c r="RS4" s="3"/>
      <c r="RT4" s="3"/>
      <c r="RU4" s="3"/>
      <c r="RV4" s="3"/>
      <c r="RW4" s="3"/>
      <c r="RX4" s="3"/>
      <c r="RY4" s="3"/>
      <c r="RZ4" s="3"/>
      <c r="SA4" s="3"/>
      <c r="SB4" s="3"/>
      <c r="SC4" s="3"/>
      <c r="SD4" s="3"/>
      <c r="SE4" s="3"/>
      <c r="SF4" s="3"/>
      <c r="SG4" s="3"/>
      <c r="SH4" s="3"/>
      <c r="SI4" s="3"/>
      <c r="SJ4" s="3"/>
      <c r="SK4" s="3"/>
      <c r="SL4" s="3"/>
      <c r="SM4" s="3"/>
      <c r="SN4" s="3"/>
      <c r="SO4" s="3"/>
      <c r="SP4" s="3"/>
      <c r="SQ4" s="3"/>
      <c r="SR4" s="3"/>
      <c r="SS4" s="3"/>
      <c r="ST4" s="3"/>
      <c r="SU4" s="3"/>
      <c r="SV4" s="3"/>
      <c r="SW4" s="3"/>
      <c r="SX4" s="3"/>
      <c r="SY4" s="3"/>
      <c r="SZ4" s="3"/>
      <c r="TA4" s="3"/>
      <c r="TB4" s="3"/>
      <c r="TC4" s="3"/>
      <c r="TD4" s="3"/>
      <c r="TE4" s="3"/>
      <c r="TF4" s="3"/>
      <c r="TG4" s="3"/>
      <c r="TH4" s="3"/>
      <c r="TI4" s="3"/>
      <c r="TJ4" s="3"/>
      <c r="TK4" s="3"/>
      <c r="TL4" s="3"/>
      <c r="TM4" s="3"/>
      <c r="TN4" s="3"/>
      <c r="TO4" s="3"/>
      <c r="TP4" s="3"/>
      <c r="TQ4" s="3"/>
      <c r="TR4" s="3"/>
      <c r="TS4" s="3"/>
      <c r="TT4" s="3"/>
      <c r="TU4" s="3"/>
      <c r="TV4" s="3"/>
      <c r="TW4" s="3"/>
      <c r="TX4" s="3"/>
      <c r="TY4" s="3"/>
      <c r="TZ4" s="3"/>
      <c r="UA4" s="3"/>
      <c r="UB4" s="3"/>
      <c r="UC4" s="3"/>
      <c r="UD4" s="3"/>
      <c r="UE4" s="3"/>
      <c r="UF4" s="3"/>
      <c r="UG4" s="3"/>
      <c r="UH4" s="3"/>
      <c r="UI4" s="3"/>
      <c r="UJ4" s="3"/>
      <c r="UK4" s="3"/>
      <c r="UL4" s="3"/>
      <c r="UM4" s="3"/>
      <c r="UN4" s="3"/>
      <c r="UO4" s="3"/>
      <c r="UP4" s="3"/>
      <c r="UQ4" s="3"/>
      <c r="UR4" s="3"/>
      <c r="US4" s="3"/>
      <c r="UT4" s="3"/>
      <c r="UU4" s="3"/>
      <c r="UV4" s="3"/>
      <c r="UW4" s="3"/>
      <c r="UX4" s="3"/>
      <c r="UY4" s="3"/>
      <c r="UZ4" s="3"/>
      <c r="VA4" s="3"/>
      <c r="VB4" s="3"/>
      <c r="VC4" s="3"/>
      <c r="VD4" s="3"/>
      <c r="VE4" s="3"/>
      <c r="VF4" s="3"/>
      <c r="VG4" s="3"/>
      <c r="VH4" s="3"/>
      <c r="VI4" s="3"/>
      <c r="VJ4" s="3"/>
      <c r="VK4" s="3"/>
      <c r="VL4" s="3"/>
      <c r="VM4" s="3"/>
      <c r="VN4" s="3"/>
      <c r="VO4" s="3"/>
      <c r="VP4" s="3"/>
      <c r="VQ4" s="3"/>
      <c r="VR4" s="3"/>
      <c r="VS4" s="3"/>
      <c r="VT4" s="3"/>
      <c r="VU4" s="3"/>
      <c r="VV4" s="3"/>
      <c r="VW4" s="3"/>
      <c r="VX4" s="3"/>
      <c r="VY4" s="3"/>
      <c r="VZ4" s="3"/>
      <c r="WA4" s="3"/>
      <c r="WB4" s="3"/>
      <c r="WC4" s="3"/>
      <c r="WD4" s="3"/>
      <c r="WE4" s="3"/>
      <c r="WF4" s="3"/>
      <c r="WG4" s="3"/>
      <c r="WH4" s="3"/>
      <c r="WI4" s="3"/>
      <c r="WJ4" s="3"/>
      <c r="WK4" s="3"/>
      <c r="WL4" s="3"/>
      <c r="WM4" s="3"/>
      <c r="WN4" s="3"/>
      <c r="WO4" s="3"/>
      <c r="WP4" s="3"/>
      <c r="WQ4" s="3"/>
      <c r="WR4" s="3"/>
      <c r="WS4" s="3"/>
      <c r="WT4" s="3"/>
      <c r="WU4" s="3"/>
      <c r="WV4" s="3"/>
      <c r="WW4" s="3"/>
      <c r="WX4" s="3"/>
      <c r="WY4" s="3"/>
      <c r="WZ4" s="3"/>
      <c r="XA4" s="3"/>
      <c r="XB4" s="3"/>
      <c r="XC4" s="3"/>
      <c r="XD4" s="3"/>
      <c r="XE4" s="3"/>
      <c r="XF4" s="3"/>
      <c r="XG4" s="3"/>
      <c r="XH4" s="3"/>
      <c r="XI4" s="3"/>
      <c r="XJ4" s="3"/>
      <c r="XK4" s="3"/>
      <c r="XL4" s="3"/>
      <c r="XM4" s="3"/>
      <c r="XN4" s="3"/>
      <c r="XO4" s="3"/>
      <c r="XP4" s="3"/>
      <c r="XQ4" s="3"/>
      <c r="XR4" s="3"/>
      <c r="XS4" s="3"/>
      <c r="XT4" s="3"/>
      <c r="XU4" s="3"/>
      <c r="XV4" s="3"/>
      <c r="XW4" s="3"/>
      <c r="XX4" s="3"/>
      <c r="XY4" s="3"/>
      <c r="XZ4" s="3"/>
      <c r="YA4" s="3"/>
      <c r="YB4" s="3"/>
      <c r="YC4" s="3"/>
      <c r="YD4" s="3"/>
      <c r="YE4" s="3"/>
      <c r="YF4" s="3"/>
      <c r="YG4" s="3"/>
      <c r="YH4" s="3"/>
      <c r="YI4" s="3"/>
      <c r="YJ4" s="3"/>
      <c r="YK4" s="3"/>
      <c r="YL4" s="3"/>
      <c r="YM4" s="3"/>
      <c r="YN4" s="3"/>
      <c r="YO4" s="3"/>
      <c r="YP4" s="3"/>
      <c r="YQ4" s="3"/>
      <c r="YR4" s="3"/>
      <c r="YS4" s="3"/>
      <c r="YT4" s="3"/>
      <c r="YU4" s="3"/>
      <c r="YV4" s="3"/>
      <c r="YW4" s="3"/>
      <c r="YX4" s="3"/>
      <c r="YY4" s="3"/>
      <c r="YZ4" s="3"/>
      <c r="ZA4" s="3"/>
      <c r="ZB4" s="3"/>
      <c r="ZC4" s="3"/>
      <c r="ZD4" s="3"/>
      <c r="ZE4" s="3"/>
      <c r="ZF4" s="3"/>
      <c r="ZG4" s="3"/>
      <c r="ZH4" s="3"/>
      <c r="ZI4" s="3"/>
      <c r="ZJ4" s="3"/>
      <c r="ZK4" s="3"/>
      <c r="ZL4" s="3"/>
      <c r="ZM4" s="3"/>
      <c r="ZN4" s="3"/>
      <c r="ZO4" s="3"/>
      <c r="ZP4" s="3"/>
      <c r="ZQ4" s="3"/>
      <c r="ZR4" s="3"/>
      <c r="ZS4" s="3"/>
      <c r="ZT4" s="3"/>
      <c r="ZU4" s="3"/>
      <c r="ZV4" s="3"/>
      <c r="ZW4" s="3"/>
      <c r="ZX4" s="3"/>
      <c r="ZY4" s="3"/>
      <c r="ZZ4" s="3"/>
      <c r="AAA4" s="3"/>
      <c r="AAB4" s="3"/>
      <c r="AAC4" s="3"/>
      <c r="AAD4" s="3"/>
      <c r="AAE4" s="3"/>
      <c r="AAF4" s="3"/>
      <c r="AAG4" s="3"/>
      <c r="AAH4" s="3"/>
      <c r="AAI4" s="3"/>
      <c r="AAJ4" s="3"/>
      <c r="AAK4" s="3"/>
      <c r="AAL4" s="3"/>
      <c r="AAM4" s="3"/>
      <c r="AAN4" s="3"/>
      <c r="AAO4" s="3"/>
      <c r="AAP4" s="3"/>
      <c r="AAQ4" s="3"/>
      <c r="AAR4" s="3"/>
      <c r="AAS4" s="3"/>
      <c r="AAT4" s="3"/>
      <c r="AAU4" s="3"/>
      <c r="AAV4" s="3"/>
      <c r="AAW4" s="3"/>
      <c r="AAX4" s="3"/>
      <c r="AAY4" s="3"/>
      <c r="AAZ4" s="3"/>
      <c r="ABA4" s="3"/>
      <c r="ABB4" s="3"/>
      <c r="ABC4" s="3"/>
      <c r="ABD4" s="3"/>
      <c r="ABE4" s="3"/>
      <c r="ABF4" s="3"/>
      <c r="ABG4" s="3"/>
      <c r="ABH4" s="3"/>
      <c r="ABI4" s="3"/>
      <c r="ABJ4" s="3"/>
      <c r="ABK4" s="3"/>
      <c r="ABL4" s="3"/>
      <c r="ABM4" s="3"/>
      <c r="ABN4" s="3"/>
      <c r="ABO4" s="3"/>
      <c r="ABP4" s="3"/>
      <c r="ABQ4" s="3"/>
      <c r="ABR4" s="3"/>
      <c r="ABS4" s="3"/>
      <c r="ABT4" s="3"/>
      <c r="ABU4" s="3"/>
      <c r="ABV4" s="3"/>
      <c r="ABW4" s="3"/>
      <c r="ABX4" s="3"/>
      <c r="ABY4" s="3"/>
      <c r="ABZ4" s="3"/>
      <c r="ACA4" s="3"/>
      <c r="ACB4" s="3"/>
      <c r="ACC4" s="3"/>
      <c r="ACD4" s="3"/>
      <c r="ACE4" s="3"/>
      <c r="ACF4" s="3"/>
      <c r="ACG4" s="3"/>
      <c r="ACH4" s="3"/>
      <c r="ACI4" s="3"/>
      <c r="ACJ4" s="3"/>
      <c r="ACK4" s="3"/>
      <c r="ACL4" s="3"/>
      <c r="ACM4" s="3"/>
      <c r="ACN4" s="3"/>
      <c r="ACO4" s="3"/>
      <c r="ACP4" s="3"/>
      <c r="ACQ4" s="3"/>
      <c r="ACR4" s="3"/>
      <c r="ACS4" s="3"/>
      <c r="ACT4" s="3"/>
      <c r="ACU4" s="3"/>
      <c r="ACV4" s="3"/>
      <c r="ACW4" s="3"/>
      <c r="ACX4" s="3"/>
      <c r="ACY4" s="3"/>
      <c r="ACZ4" s="3"/>
      <c r="ADA4" s="3"/>
      <c r="ADB4" s="3"/>
      <c r="ADC4" s="3"/>
      <c r="ADD4" s="3"/>
      <c r="ADE4" s="3"/>
      <c r="ADF4" s="3"/>
      <c r="ADG4" s="3"/>
      <c r="ADH4" s="3"/>
      <c r="ADI4" s="3"/>
      <c r="ADJ4" s="3"/>
      <c r="ADK4" s="3"/>
      <c r="ADL4" s="3"/>
      <c r="ADM4" s="3"/>
      <c r="ADN4" s="3"/>
      <c r="ADO4" s="3"/>
      <c r="ADP4" s="3"/>
      <c r="ADQ4" s="3"/>
      <c r="ADR4" s="3"/>
      <c r="ADS4" s="3"/>
      <c r="ADT4" s="3"/>
      <c r="ADU4" s="3"/>
      <c r="ADV4" s="3"/>
      <c r="ADW4" s="3"/>
      <c r="ADX4" s="3"/>
      <c r="ADY4" s="3"/>
      <c r="ADZ4" s="3"/>
      <c r="AEA4" s="3"/>
      <c r="AEB4" s="3"/>
      <c r="AEC4" s="3"/>
      <c r="AED4" s="3"/>
      <c r="AEE4" s="3"/>
      <c r="AEF4" s="3"/>
      <c r="AEG4" s="3"/>
      <c r="AEH4" s="3"/>
      <c r="AEI4" s="3"/>
      <c r="AEJ4" s="3"/>
      <c r="AEK4" s="3"/>
      <c r="AEL4" s="3"/>
      <c r="AEM4" s="3"/>
      <c r="AEN4" s="3"/>
      <c r="AEO4" s="3"/>
      <c r="AEP4" s="3"/>
      <c r="AEQ4" s="3"/>
      <c r="AER4" s="3"/>
      <c r="AES4" s="3"/>
      <c r="AET4" s="3"/>
      <c r="AEU4" s="3"/>
      <c r="AEV4" s="3"/>
      <c r="AEW4" s="3"/>
      <c r="AEX4" s="3"/>
      <c r="AEY4" s="3"/>
      <c r="AEZ4" s="3"/>
      <c r="AFA4" s="3"/>
      <c r="AFB4" s="3"/>
      <c r="AFC4" s="3"/>
      <c r="AFD4" s="3"/>
      <c r="AFE4" s="3"/>
      <c r="AFF4" s="3"/>
      <c r="AFG4" s="3"/>
      <c r="AFH4" s="3"/>
      <c r="AFI4" s="3"/>
      <c r="AFJ4" s="3"/>
      <c r="AFK4" s="3"/>
      <c r="AFL4" s="3"/>
      <c r="AFM4" s="3"/>
      <c r="AFN4" s="3"/>
      <c r="AFO4" s="3"/>
      <c r="AFP4" s="3"/>
      <c r="AFQ4" s="3"/>
      <c r="AFR4" s="3"/>
      <c r="AFS4" s="3"/>
      <c r="AFT4" s="3"/>
      <c r="AFU4" s="3"/>
      <c r="AFV4" s="3"/>
      <c r="AFW4" s="3"/>
      <c r="AFX4" s="3"/>
      <c r="AFY4" s="3"/>
      <c r="AFZ4" s="3"/>
      <c r="AGA4" s="3"/>
      <c r="AGB4" s="3"/>
      <c r="AGC4" s="3"/>
      <c r="AGD4" s="3"/>
      <c r="AGE4" s="3"/>
      <c r="AGF4" s="3"/>
      <c r="AGG4" s="3"/>
      <c r="AGH4" s="3"/>
      <c r="AGI4" s="3"/>
      <c r="AGJ4" s="3"/>
      <c r="AGK4" s="3"/>
      <c r="AGL4" s="3"/>
      <c r="AGM4" s="3"/>
      <c r="AGN4" s="3"/>
      <c r="AGO4" s="3"/>
      <c r="AGP4" s="3"/>
      <c r="AGQ4" s="3"/>
      <c r="AGR4" s="3"/>
      <c r="AGS4" s="3"/>
      <c r="AGT4" s="3"/>
      <c r="AGU4" s="3"/>
      <c r="AGV4" s="3"/>
      <c r="AGW4" s="3"/>
      <c r="AGX4" s="3"/>
      <c r="AGY4" s="3"/>
      <c r="AGZ4" s="3"/>
      <c r="AHA4" s="3"/>
      <c r="AHB4" s="3"/>
      <c r="AHC4" s="3"/>
      <c r="AHD4" s="3"/>
      <c r="AHE4" s="3"/>
      <c r="AHF4" s="3"/>
      <c r="AHG4" s="3"/>
      <c r="AHH4" s="3"/>
      <c r="AHI4" s="3"/>
      <c r="AHJ4" s="3"/>
      <c r="AHK4" s="3"/>
      <c r="AHL4" s="3"/>
      <c r="AHM4" s="3"/>
      <c r="AHN4" s="3"/>
      <c r="AHO4" s="3"/>
      <c r="AHP4" s="3"/>
      <c r="AHQ4" s="3"/>
      <c r="AHR4" s="3"/>
      <c r="AHS4" s="3"/>
      <c r="AHT4" s="3"/>
      <c r="AHU4" s="3"/>
      <c r="AHV4" s="3"/>
      <c r="AHW4" s="3"/>
      <c r="AHX4" s="3"/>
      <c r="AHY4" s="3"/>
      <c r="AHZ4" s="3"/>
      <c r="AIA4" s="3"/>
      <c r="AIB4" s="3"/>
      <c r="AIC4" s="3"/>
      <c r="AID4" s="3"/>
      <c r="AIE4" s="3"/>
      <c r="AIF4" s="3"/>
      <c r="AIG4" s="3"/>
      <c r="AIH4" s="3"/>
      <c r="AII4" s="3"/>
      <c r="AIJ4" s="3"/>
      <c r="AIK4" s="3"/>
      <c r="AIL4" s="3"/>
      <c r="AIM4" s="3"/>
      <c r="AIN4" s="3"/>
      <c r="AIO4" s="3"/>
      <c r="AIP4" s="3"/>
      <c r="AIQ4" s="3"/>
      <c r="AIR4" s="3"/>
      <c r="AIS4" s="3"/>
      <c r="AIT4" s="3"/>
      <c r="AIU4" s="3"/>
      <c r="AIV4" s="3"/>
      <c r="AIW4" s="3"/>
      <c r="AIX4" s="3"/>
      <c r="AIY4" s="3"/>
      <c r="AIZ4" s="3"/>
      <c r="AJA4" s="3"/>
      <c r="AJB4" s="3"/>
      <c r="AJC4" s="3"/>
      <c r="AJD4" s="3"/>
      <c r="AJE4" s="3"/>
      <c r="AJF4" s="3"/>
      <c r="AJG4" s="3"/>
      <c r="AJH4" s="3"/>
      <c r="AJI4" s="3"/>
      <c r="AJJ4" s="3"/>
      <c r="AJK4" s="3"/>
      <c r="AJL4" s="3"/>
      <c r="AJM4" s="3"/>
      <c r="AJN4" s="3"/>
      <c r="AJO4" s="3"/>
      <c r="AJP4" s="3"/>
      <c r="AJQ4" s="3"/>
      <c r="AJR4" s="3"/>
      <c r="AJS4" s="3"/>
      <c r="AJT4" s="3"/>
      <c r="AJU4" s="3"/>
      <c r="AJV4" s="3"/>
      <c r="AJW4" s="3"/>
      <c r="AJX4" s="3"/>
      <c r="AJY4" s="3"/>
      <c r="AJZ4" s="3"/>
      <c r="AKA4" s="3"/>
      <c r="AKB4" s="3"/>
      <c r="AKC4" s="3"/>
      <c r="AKD4" s="3"/>
      <c r="AKE4" s="3"/>
      <c r="AKF4" s="3"/>
      <c r="AKG4" s="3"/>
      <c r="AKH4" s="3"/>
      <c r="AKI4" s="3"/>
      <c r="AKJ4" s="3"/>
      <c r="AKK4" s="3"/>
      <c r="AKL4" s="3"/>
      <c r="AKM4" s="3"/>
      <c r="AKN4" s="3"/>
      <c r="AKO4" s="3"/>
      <c r="AKP4" s="3"/>
      <c r="AKQ4" s="3"/>
      <c r="AKR4" s="3"/>
      <c r="AKS4" s="3"/>
      <c r="AKT4" s="3"/>
      <c r="AKU4" s="3"/>
      <c r="AKV4" s="3"/>
      <c r="AKW4" s="3"/>
      <c r="AKX4" s="3"/>
      <c r="AKY4" s="3"/>
      <c r="AKZ4" s="3"/>
      <c r="ALA4" s="3"/>
      <c r="ALB4" s="3"/>
      <c r="ALC4" s="3"/>
      <c r="ALD4" s="3"/>
      <c r="ALE4" s="3"/>
      <c r="ALF4" s="3"/>
      <c r="ALG4" s="3"/>
      <c r="ALH4" s="3"/>
      <c r="ALI4" s="3"/>
      <c r="ALJ4" s="3"/>
      <c r="ALK4" s="3"/>
      <c r="ALL4" s="3"/>
      <c r="ALM4" s="3"/>
      <c r="ALN4" s="3"/>
      <c r="ALO4" s="3"/>
      <c r="ALP4" s="3"/>
      <c r="ALQ4" s="3"/>
      <c r="ALR4" s="3"/>
      <c r="ALS4" s="3"/>
      <c r="ALT4" s="3"/>
      <c r="ALU4" s="3"/>
      <c r="ALV4" s="3"/>
      <c r="ALW4" s="3"/>
      <c r="ALX4" s="3"/>
      <c r="ALY4" s="3"/>
      <c r="ALZ4" s="3"/>
      <c r="AMA4" s="3"/>
      <c r="AMB4" s="3"/>
      <c r="AMC4" s="3"/>
      <c r="AMD4" s="3"/>
      <c r="AME4" s="3"/>
      <c r="AMF4" s="3"/>
      <c r="AMG4" s="3"/>
      <c r="AMH4" s="3"/>
      <c r="AMI4" s="3"/>
      <c r="AMJ4" s="3"/>
      <c r="AMK4" s="3"/>
      <c r="AML4" s="3"/>
      <c r="AMM4" s="3"/>
      <c r="AMN4" s="3"/>
      <c r="AMO4" s="3"/>
      <c r="AMP4" s="3"/>
      <c r="AMQ4" s="3"/>
      <c r="AMR4" s="3"/>
      <c r="AMS4" s="3"/>
      <c r="AMT4" s="3"/>
      <c r="AMU4" s="3"/>
      <c r="AMV4" s="3"/>
      <c r="AMW4" s="3"/>
      <c r="AMX4" s="3"/>
      <c r="AMY4" s="3"/>
      <c r="AMZ4" s="3"/>
      <c r="ANA4" s="3"/>
      <c r="ANB4" s="3"/>
      <c r="ANC4" s="3"/>
      <c r="AND4" s="3"/>
      <c r="ANE4" s="3"/>
      <c r="ANF4" s="3"/>
      <c r="ANG4" s="3"/>
      <c r="ANH4" s="3"/>
      <c r="ANI4" s="3"/>
      <c r="ANJ4" s="3"/>
      <c r="ANK4" s="3"/>
      <c r="ANL4" s="3"/>
      <c r="ANM4" s="3"/>
      <c r="ANN4" s="3"/>
      <c r="ANO4" s="3"/>
      <c r="ANP4" s="3"/>
      <c r="ANQ4" s="3"/>
      <c r="ANR4" s="3"/>
      <c r="ANS4" s="3"/>
      <c r="ANT4" s="3"/>
      <c r="ANU4" s="3"/>
      <c r="ANV4" s="3"/>
      <c r="ANW4" s="3"/>
      <c r="ANX4" s="3"/>
      <c r="ANY4" s="3"/>
      <c r="ANZ4" s="3"/>
      <c r="AOA4" s="3"/>
      <c r="AOB4" s="3"/>
      <c r="AOC4" s="3"/>
      <c r="AOD4" s="3"/>
      <c r="AOE4" s="3"/>
      <c r="AOF4" s="3"/>
      <c r="AOG4" s="3"/>
      <c r="AOH4" s="3"/>
      <c r="AOI4" s="3"/>
      <c r="AOJ4" s="3"/>
      <c r="AOK4" s="3"/>
      <c r="AOL4" s="3"/>
      <c r="AOM4" s="3"/>
      <c r="AON4" s="3"/>
      <c r="AOO4" s="3"/>
      <c r="AOP4" s="3"/>
      <c r="AOQ4" s="3"/>
      <c r="AOR4" s="3"/>
      <c r="AOS4" s="3"/>
      <c r="AOT4" s="3"/>
      <c r="AOU4" s="3"/>
      <c r="AOV4" s="3"/>
      <c r="AOW4" s="3"/>
      <c r="AOX4" s="3"/>
      <c r="AOY4" s="3"/>
      <c r="AOZ4" s="3"/>
      <c r="APA4" s="3"/>
      <c r="APB4" s="3"/>
      <c r="APC4" s="3"/>
      <c r="APD4" s="3"/>
      <c r="APE4" s="3"/>
      <c r="APF4" s="3"/>
      <c r="APG4" s="3"/>
      <c r="APH4" s="3"/>
      <c r="API4" s="3"/>
      <c r="APJ4" s="3"/>
      <c r="APK4" s="3"/>
      <c r="APL4" s="3"/>
      <c r="APM4" s="3"/>
      <c r="APN4" s="3"/>
      <c r="APO4" s="3"/>
      <c r="APP4" s="3"/>
      <c r="APQ4" s="3"/>
      <c r="APR4" s="3"/>
      <c r="APS4" s="3"/>
      <c r="APT4" s="3"/>
      <c r="APU4" s="3"/>
      <c r="APV4" s="3"/>
      <c r="APW4" s="3"/>
      <c r="APX4" s="3"/>
      <c r="APY4" s="3"/>
      <c r="APZ4" s="3"/>
      <c r="AQA4" s="3"/>
      <c r="AQB4" s="3"/>
      <c r="AQC4" s="3"/>
      <c r="AQD4" s="3"/>
      <c r="AQE4" s="3"/>
      <c r="AQF4" s="3"/>
      <c r="AQG4" s="3"/>
      <c r="AQH4" s="3"/>
      <c r="AQI4" s="3"/>
      <c r="AQJ4" s="3"/>
      <c r="AQK4" s="3"/>
      <c r="AQL4" s="3"/>
      <c r="AQM4" s="3"/>
      <c r="AQN4" s="3"/>
      <c r="AQO4" s="3"/>
      <c r="AQP4" s="3"/>
      <c r="AQQ4" s="3"/>
      <c r="AQR4" s="3"/>
      <c r="AQS4" s="3"/>
      <c r="AQT4" s="3"/>
      <c r="AQU4" s="3"/>
      <c r="AQV4" s="3"/>
      <c r="AQW4" s="3"/>
      <c r="AQX4" s="3"/>
      <c r="AQY4" s="3"/>
      <c r="AQZ4" s="3"/>
      <c r="ARA4" s="3"/>
      <c r="ARB4" s="3"/>
      <c r="ARC4" s="3"/>
      <c r="ARD4" s="3"/>
      <c r="ARE4" s="3"/>
      <c r="ARF4" s="3"/>
      <c r="ARG4" s="3"/>
      <c r="ARH4" s="3"/>
      <c r="ARI4" s="3"/>
      <c r="ARJ4" s="3"/>
      <c r="ARK4" s="3"/>
      <c r="ARL4" s="3"/>
      <c r="ARM4" s="3"/>
      <c r="ARN4" s="3"/>
      <c r="ARO4" s="3"/>
      <c r="ARP4" s="3"/>
      <c r="ARQ4" s="3"/>
      <c r="ARR4" s="3"/>
      <c r="ARS4" s="3"/>
      <c r="ART4" s="3"/>
      <c r="ARU4" s="3"/>
      <c r="ARV4" s="3"/>
      <c r="ARW4" s="3"/>
      <c r="ARX4" s="3"/>
      <c r="ARY4" s="3"/>
      <c r="ARZ4" s="3"/>
      <c r="ASA4" s="3"/>
      <c r="ASB4" s="3"/>
      <c r="ASC4" s="3"/>
      <c r="ASD4" s="3"/>
      <c r="ASE4" s="3"/>
      <c r="ASF4" s="3"/>
      <c r="ASG4" s="3"/>
      <c r="ASH4" s="3"/>
      <c r="ASI4" s="3"/>
      <c r="ASJ4" s="3"/>
      <c r="ASK4" s="3"/>
      <c r="ASL4" s="3"/>
      <c r="ASM4" s="3"/>
      <c r="ASN4" s="3"/>
      <c r="ASO4" s="3"/>
      <c r="ASP4" s="3"/>
      <c r="ASQ4" s="3"/>
      <c r="ASR4" s="3"/>
      <c r="ASS4" s="3"/>
      <c r="AST4" s="3"/>
      <c r="ASU4" s="3"/>
      <c r="ASV4" s="3"/>
      <c r="ASW4" s="3"/>
      <c r="ASX4" s="3"/>
      <c r="ASY4" s="3"/>
      <c r="ASZ4" s="3"/>
      <c r="ATA4" s="3"/>
      <c r="ATB4" s="3"/>
      <c r="ATC4" s="3"/>
      <c r="ATD4" s="3"/>
      <c r="ATE4" s="3"/>
      <c r="ATF4" s="3"/>
      <c r="ATG4" s="3"/>
      <c r="ATH4" s="3"/>
      <c r="ATI4" s="3"/>
      <c r="ATJ4" s="3"/>
      <c r="ATK4" s="3"/>
      <c r="ATL4" s="3"/>
      <c r="ATM4" s="3"/>
      <c r="ATN4" s="3"/>
      <c r="ATO4" s="3"/>
      <c r="ATP4" s="3"/>
      <c r="ATQ4" s="3"/>
      <c r="ATR4" s="3"/>
      <c r="ATS4" s="3"/>
      <c r="ATT4" s="3"/>
      <c r="ATU4" s="3"/>
      <c r="ATV4" s="3"/>
      <c r="ATW4" s="3"/>
      <c r="ATX4" s="3"/>
      <c r="ATY4" s="3"/>
      <c r="ATZ4" s="3"/>
      <c r="AUA4" s="3"/>
      <c r="AUB4" s="3"/>
      <c r="AUC4" s="3"/>
      <c r="AUD4" s="3"/>
      <c r="AUE4" s="3"/>
      <c r="AUF4" s="3"/>
      <c r="AUG4" s="3"/>
      <c r="AUH4" s="3"/>
      <c r="AUI4" s="3"/>
      <c r="AUJ4" s="3"/>
      <c r="AUK4" s="3"/>
      <c r="AUL4" s="3"/>
      <c r="AUM4" s="3"/>
      <c r="AUN4" s="3"/>
      <c r="AUO4" s="3"/>
      <c r="AUP4" s="3"/>
      <c r="AUQ4" s="3"/>
      <c r="AUR4" s="3"/>
      <c r="AUS4" s="3"/>
      <c r="AUT4" s="3"/>
      <c r="AUU4" s="3"/>
      <c r="AUV4" s="3"/>
      <c r="AUW4" s="3"/>
      <c r="AUX4" s="3"/>
      <c r="AUY4" s="3"/>
      <c r="AUZ4" s="3"/>
      <c r="AVA4" s="3"/>
      <c r="AVB4" s="3"/>
      <c r="AVC4" s="3"/>
      <c r="AVD4" s="3"/>
      <c r="AVE4" s="3"/>
      <c r="AVF4" s="3"/>
      <c r="AVG4" s="3"/>
      <c r="AVH4" s="3"/>
      <c r="AVI4" s="3"/>
      <c r="AVJ4" s="3"/>
      <c r="AVK4" s="3"/>
      <c r="AVL4" s="3"/>
      <c r="AVM4" s="3"/>
      <c r="AVN4" s="3"/>
      <c r="AVO4" s="3"/>
      <c r="AVP4" s="3"/>
      <c r="AVQ4" s="3"/>
      <c r="AVR4" s="3"/>
      <c r="AVS4" s="3"/>
      <c r="AVT4" s="3"/>
      <c r="AVU4" s="3"/>
      <c r="AVV4" s="3"/>
      <c r="AVW4" s="3"/>
      <c r="AVX4" s="3"/>
      <c r="AVY4" s="3"/>
      <c r="AVZ4" s="3"/>
      <c r="AWA4" s="3"/>
      <c r="AWB4" s="3"/>
      <c r="AWC4" s="3"/>
      <c r="AWD4" s="3"/>
      <c r="AWE4" s="3"/>
      <c r="AWF4" s="3"/>
      <c r="AWG4" s="3"/>
      <c r="AWH4" s="3"/>
      <c r="AWI4" s="3"/>
      <c r="AWJ4" s="3"/>
      <c r="AWK4" s="3"/>
      <c r="AWL4" s="3"/>
      <c r="AWM4" s="3"/>
      <c r="AWN4" s="3"/>
      <c r="AWO4" s="3"/>
      <c r="AWP4" s="3"/>
      <c r="AWQ4" s="3"/>
      <c r="AWR4" s="3"/>
      <c r="AWS4" s="3"/>
      <c r="AWT4" s="3"/>
      <c r="AWU4" s="3"/>
      <c r="AWV4" s="3"/>
      <c r="AWW4" s="3"/>
      <c r="AWX4" s="3"/>
      <c r="AWY4" s="3"/>
      <c r="AWZ4" s="3"/>
      <c r="AXA4" s="3"/>
      <c r="AXB4" s="3"/>
      <c r="AXC4" s="3"/>
      <c r="AXD4" s="3"/>
      <c r="AXE4" s="3"/>
      <c r="AXF4" s="3"/>
      <c r="AXG4" s="3"/>
      <c r="AXH4" s="3"/>
      <c r="AXI4" s="3"/>
      <c r="AXJ4" s="3"/>
      <c r="AXK4" s="3"/>
      <c r="AXL4" s="3"/>
      <c r="AXM4" s="3"/>
      <c r="AXN4" s="3"/>
      <c r="AXO4" s="3"/>
      <c r="AXP4" s="3"/>
      <c r="AXQ4" s="3"/>
      <c r="AXR4" s="3"/>
      <c r="AXS4" s="3"/>
      <c r="AXT4" s="3"/>
      <c r="AXU4" s="3"/>
      <c r="AXV4" s="3"/>
      <c r="AXW4" s="3"/>
      <c r="AXX4" s="3"/>
      <c r="AXY4" s="3"/>
      <c r="AXZ4" s="3"/>
      <c r="AYA4" s="3"/>
      <c r="AYB4" s="3"/>
      <c r="AYC4" s="3"/>
      <c r="AYD4" s="3"/>
      <c r="AYE4" s="3"/>
      <c r="AYF4" s="3"/>
      <c r="AYG4" s="3"/>
      <c r="AYH4" s="3"/>
      <c r="AYI4" s="3"/>
      <c r="AYJ4" s="3"/>
      <c r="AYK4" s="3"/>
      <c r="AYL4" s="3"/>
      <c r="AYM4" s="3"/>
      <c r="AYN4" s="3"/>
      <c r="AYO4" s="3"/>
      <c r="AYP4" s="3"/>
      <c r="AYQ4" s="3"/>
      <c r="AYR4" s="3"/>
      <c r="AYS4" s="3"/>
      <c r="AYT4" s="3"/>
      <c r="AYU4" s="3"/>
      <c r="AYV4" s="3"/>
      <c r="AYW4" s="3"/>
      <c r="AYX4" s="3"/>
      <c r="AYY4" s="3"/>
      <c r="AYZ4" s="3"/>
      <c r="AZA4" s="3"/>
      <c r="AZB4" s="3"/>
      <c r="AZC4" s="3"/>
      <c r="AZD4" s="3"/>
      <c r="AZE4" s="3"/>
      <c r="AZF4" s="3"/>
      <c r="AZG4" s="3"/>
      <c r="AZH4" s="3"/>
      <c r="AZI4" s="3"/>
      <c r="AZJ4" s="3"/>
      <c r="AZK4" s="3"/>
      <c r="AZL4" s="3"/>
      <c r="AZM4" s="3"/>
      <c r="AZN4" s="3"/>
      <c r="AZO4" s="3"/>
      <c r="AZP4" s="3"/>
      <c r="AZQ4" s="3"/>
      <c r="AZR4" s="3"/>
      <c r="AZS4" s="3"/>
      <c r="AZT4" s="3"/>
      <c r="AZU4" s="3"/>
      <c r="AZV4" s="3"/>
      <c r="AZW4" s="3"/>
      <c r="AZX4" s="3"/>
      <c r="AZY4" s="3"/>
      <c r="AZZ4" s="3"/>
      <c r="BAA4" s="3"/>
      <c r="BAB4" s="3"/>
      <c r="BAC4" s="3"/>
      <c r="BAD4" s="3"/>
      <c r="BAE4" s="3"/>
      <c r="BAF4" s="3"/>
      <c r="BAG4" s="3"/>
      <c r="BAH4" s="3"/>
      <c r="BAI4" s="3"/>
      <c r="BAJ4" s="3"/>
      <c r="BAK4" s="3"/>
      <c r="BAL4" s="3"/>
      <c r="BAM4" s="3"/>
      <c r="BAN4" s="3"/>
      <c r="BAO4" s="3"/>
      <c r="BAP4" s="3"/>
      <c r="BAQ4" s="3"/>
      <c r="BAR4" s="3"/>
      <c r="BAS4" s="3"/>
      <c r="BAT4" s="3"/>
      <c r="BAU4" s="3"/>
      <c r="BAV4" s="3"/>
      <c r="BAW4" s="3"/>
      <c r="BAX4" s="3"/>
      <c r="BAY4" s="3"/>
      <c r="BAZ4" s="3"/>
      <c r="BBA4" s="3"/>
      <c r="BBB4" s="3"/>
      <c r="BBC4" s="3"/>
      <c r="BBD4" s="3"/>
      <c r="BBE4" s="3"/>
      <c r="BBF4" s="3"/>
      <c r="BBG4" s="3"/>
      <c r="BBH4" s="3"/>
      <c r="BBI4" s="3"/>
      <c r="BBJ4" s="3"/>
      <c r="BBK4" s="3"/>
      <c r="BBL4" s="3"/>
      <c r="BBM4" s="3"/>
      <c r="BBN4" s="3"/>
      <c r="BBO4" s="3"/>
      <c r="BBP4" s="3"/>
      <c r="BBQ4" s="3"/>
      <c r="BBR4" s="3"/>
      <c r="BBS4" s="3"/>
      <c r="BBT4" s="3"/>
      <c r="BBU4" s="3"/>
      <c r="BBV4" s="3"/>
      <c r="BBW4" s="3"/>
      <c r="BBX4" s="3"/>
      <c r="BBY4" s="3"/>
      <c r="BBZ4" s="3"/>
      <c r="BCA4" s="3"/>
      <c r="BCB4" s="3"/>
      <c r="BCC4" s="3"/>
      <c r="BCD4" s="3"/>
      <c r="BCE4" s="3"/>
      <c r="BCF4" s="3"/>
      <c r="BCG4" s="3"/>
      <c r="BCH4" s="3"/>
      <c r="BCI4" s="3"/>
      <c r="BCJ4" s="3"/>
      <c r="BCK4" s="3"/>
      <c r="BCL4" s="3"/>
      <c r="BCM4" s="3"/>
      <c r="BCN4" s="3"/>
      <c r="BCO4" s="3"/>
      <c r="BCP4" s="3"/>
      <c r="BCQ4" s="3"/>
      <c r="BCR4" s="3"/>
      <c r="BCS4" s="3"/>
      <c r="BCT4" s="3"/>
      <c r="BCU4" s="3"/>
      <c r="BCV4" s="3"/>
      <c r="BCW4" s="3"/>
      <c r="BCX4" s="3"/>
      <c r="BCY4" s="3"/>
      <c r="BCZ4" s="3"/>
      <c r="BDA4" s="3"/>
      <c r="BDB4" s="3"/>
      <c r="BDC4" s="3"/>
      <c r="BDD4" s="3"/>
      <c r="BDE4" s="3"/>
      <c r="BDF4" s="3"/>
      <c r="BDG4" s="3"/>
      <c r="BDH4" s="3"/>
      <c r="BDI4" s="3"/>
      <c r="BDJ4" s="3"/>
      <c r="BDK4" s="3"/>
      <c r="BDL4" s="3"/>
      <c r="BDM4" s="3"/>
      <c r="BDN4" s="3"/>
      <c r="BDO4" s="3"/>
      <c r="BDP4" s="3"/>
      <c r="BDQ4" s="3"/>
      <c r="BDR4" s="3"/>
      <c r="BDS4" s="3"/>
      <c r="BDT4" s="3"/>
      <c r="BDU4" s="3"/>
      <c r="BDV4" s="3"/>
      <c r="BDW4" s="3"/>
      <c r="BDX4" s="3"/>
      <c r="BDY4" s="3"/>
      <c r="BDZ4" s="3"/>
      <c r="BEA4" s="3"/>
      <c r="BEB4" s="3"/>
      <c r="BEC4" s="3"/>
      <c r="BED4" s="3"/>
      <c r="BEE4" s="3"/>
      <c r="BEF4" s="3"/>
      <c r="BEG4" s="3"/>
      <c r="BEH4" s="3"/>
      <c r="BEI4" s="3"/>
      <c r="BEJ4" s="3"/>
      <c r="BEK4" s="3"/>
      <c r="BEL4" s="3"/>
      <c r="BEM4" s="3"/>
      <c r="BEN4" s="3"/>
      <c r="BEO4" s="3"/>
      <c r="BEP4" s="3"/>
      <c r="BEQ4" s="3"/>
      <c r="BER4" s="3"/>
      <c r="BES4" s="3"/>
      <c r="BET4" s="3"/>
      <c r="BEU4" s="3"/>
      <c r="BEV4" s="3"/>
      <c r="BEW4" s="3"/>
      <c r="BEX4" s="3"/>
      <c r="BEY4" s="3"/>
      <c r="BEZ4" s="3"/>
      <c r="BFA4" s="3"/>
      <c r="BFB4" s="3"/>
      <c r="BFC4" s="3"/>
      <c r="BFD4" s="3"/>
      <c r="BFE4" s="3"/>
      <c r="BFF4" s="3"/>
      <c r="BFG4" s="3"/>
      <c r="BFH4" s="3"/>
      <c r="BFI4" s="3"/>
      <c r="BFJ4" s="3"/>
      <c r="BFK4" s="3"/>
      <c r="BFL4" s="3"/>
      <c r="BFM4" s="3"/>
      <c r="BFN4" s="3"/>
      <c r="BFO4" s="3"/>
      <c r="BFP4" s="3"/>
      <c r="BFQ4" s="3"/>
      <c r="BFR4" s="3"/>
      <c r="BFS4" s="3"/>
      <c r="BFT4" s="3"/>
      <c r="BFU4" s="3"/>
      <c r="BFV4" s="3"/>
      <c r="BFW4" s="3"/>
      <c r="BFX4" s="3"/>
      <c r="BFY4" s="3"/>
      <c r="BFZ4" s="3"/>
      <c r="BGA4" s="3"/>
      <c r="BGB4" s="3"/>
      <c r="BGC4" s="3"/>
      <c r="BGD4" s="3"/>
      <c r="BGE4" s="3"/>
      <c r="BGF4" s="3"/>
      <c r="BGG4" s="3"/>
      <c r="BGH4" s="3"/>
      <c r="BGI4" s="3"/>
      <c r="BGJ4" s="3"/>
      <c r="BGK4" s="3"/>
      <c r="BGL4" s="3"/>
      <c r="BGM4" s="3"/>
      <c r="BGN4" s="3"/>
      <c r="BGO4" s="3"/>
      <c r="BGP4" s="3"/>
      <c r="BGQ4" s="3"/>
      <c r="BGR4" s="3"/>
      <c r="BGS4" s="3"/>
      <c r="BGT4" s="3"/>
      <c r="BGU4" s="3"/>
      <c r="BGV4" s="3"/>
      <c r="BGW4" s="3"/>
      <c r="BGX4" s="3"/>
      <c r="BGY4" s="3"/>
      <c r="BGZ4" s="3"/>
      <c r="BHA4" s="3"/>
      <c r="BHB4" s="3"/>
      <c r="BHC4" s="3"/>
      <c r="BHD4" s="3"/>
      <c r="BHE4" s="3"/>
      <c r="BHF4" s="3"/>
      <c r="BHG4" s="3"/>
      <c r="BHH4" s="3"/>
      <c r="BHI4" s="3"/>
      <c r="BHJ4" s="3"/>
      <c r="BHK4" s="3"/>
      <c r="BHL4" s="3"/>
      <c r="BHM4" s="3"/>
      <c r="BHN4" s="3"/>
      <c r="BHO4" s="3"/>
      <c r="BHP4" s="3"/>
      <c r="BHQ4" s="3"/>
      <c r="BHR4" s="3"/>
      <c r="BHS4" s="3"/>
      <c r="BHT4" s="3"/>
      <c r="BHU4" s="3"/>
      <c r="BHV4" s="3"/>
      <c r="BHW4" s="3"/>
      <c r="BHX4" s="3"/>
      <c r="BHY4" s="3"/>
      <c r="BHZ4" s="3"/>
      <c r="BIA4" s="3"/>
      <c r="BIB4" s="3"/>
      <c r="BIC4" s="3"/>
      <c r="BID4" s="3"/>
      <c r="BIE4" s="3"/>
      <c r="BIF4" s="3"/>
      <c r="BIG4" s="3"/>
      <c r="BIH4" s="3"/>
      <c r="BII4" s="3"/>
      <c r="BIJ4" s="3"/>
      <c r="BIK4" s="3"/>
      <c r="BIL4" s="3"/>
      <c r="BIM4" s="3"/>
      <c r="BIN4" s="3"/>
      <c r="BIO4" s="3"/>
      <c r="BIP4" s="3"/>
      <c r="BIQ4" s="3"/>
      <c r="BIR4" s="3"/>
      <c r="BIS4" s="3"/>
      <c r="BIT4" s="3"/>
      <c r="BIU4" s="3"/>
      <c r="BIV4" s="3"/>
      <c r="BIW4" s="3"/>
      <c r="BIX4" s="3"/>
      <c r="BIY4" s="3"/>
      <c r="BIZ4" s="3"/>
      <c r="BJA4" s="3"/>
      <c r="BJB4" s="3"/>
      <c r="BJC4" s="3"/>
      <c r="BJD4" s="3"/>
      <c r="BJE4" s="3"/>
      <c r="BJF4" s="3"/>
      <c r="BJG4" s="3"/>
      <c r="BJH4" s="3"/>
      <c r="BJI4" s="3"/>
      <c r="BJJ4" s="3"/>
      <c r="BJK4" s="3"/>
      <c r="BJL4" s="3"/>
      <c r="BJM4" s="3"/>
      <c r="BJN4" s="3"/>
      <c r="BJO4" s="3"/>
      <c r="BJP4" s="3"/>
      <c r="BJQ4" s="3"/>
      <c r="BJR4" s="3"/>
      <c r="BJS4" s="3"/>
      <c r="BJT4" s="3"/>
      <c r="BJU4" s="3"/>
      <c r="BJV4" s="3"/>
      <c r="BJW4" s="3"/>
      <c r="BJX4" s="3"/>
      <c r="BJY4" s="3"/>
      <c r="BJZ4" s="3"/>
      <c r="BKA4" s="3"/>
      <c r="BKB4" s="3"/>
      <c r="BKC4" s="3"/>
      <c r="BKD4" s="3"/>
      <c r="BKE4" s="3"/>
      <c r="BKF4" s="3"/>
      <c r="BKG4" s="3"/>
      <c r="BKH4" s="3"/>
      <c r="BKI4" s="3"/>
      <c r="BKJ4" s="3"/>
      <c r="BKK4" s="3"/>
      <c r="BKL4" s="3"/>
      <c r="BKM4" s="3"/>
      <c r="BKN4" s="3"/>
      <c r="BKO4" s="3"/>
      <c r="BKP4" s="3"/>
      <c r="BKQ4" s="3"/>
      <c r="BKR4" s="3"/>
      <c r="BKS4" s="3"/>
      <c r="BKT4" s="3"/>
      <c r="BKU4" s="3"/>
      <c r="BKV4" s="3"/>
      <c r="BKW4" s="3"/>
      <c r="BKX4" s="3"/>
      <c r="BKY4" s="3"/>
      <c r="BKZ4" s="3"/>
      <c r="BLA4" s="3"/>
      <c r="BLB4" s="3"/>
      <c r="BLC4" s="3"/>
      <c r="BLD4" s="3"/>
      <c r="BLE4" s="3"/>
      <c r="BLF4" s="3"/>
      <c r="BLG4" s="3"/>
      <c r="BLH4" s="3"/>
      <c r="BLI4" s="3"/>
      <c r="BLJ4" s="3"/>
      <c r="BLK4" s="3"/>
      <c r="BLL4" s="3"/>
      <c r="BLM4" s="3"/>
      <c r="BLN4" s="3"/>
      <c r="BLO4" s="3"/>
      <c r="BLP4" s="3"/>
      <c r="BLQ4" s="3"/>
      <c r="BLR4" s="3"/>
      <c r="BLS4" s="3"/>
      <c r="BLT4" s="3"/>
      <c r="BLU4" s="3"/>
      <c r="BLV4" s="3"/>
      <c r="BLW4" s="3"/>
      <c r="BLX4" s="3"/>
      <c r="BLY4" s="3"/>
      <c r="BLZ4" s="3"/>
      <c r="BMA4" s="3"/>
      <c r="BMB4" s="3"/>
      <c r="BMC4" s="3"/>
      <c r="BMD4" s="3"/>
      <c r="BME4" s="3"/>
      <c r="BMF4" s="3"/>
      <c r="BMG4" s="3"/>
      <c r="BMH4" s="3"/>
      <c r="BMI4" s="3"/>
      <c r="BMJ4" s="3"/>
      <c r="BMK4" s="3"/>
      <c r="BML4" s="3"/>
      <c r="BMM4" s="3"/>
      <c r="BMN4" s="3"/>
      <c r="BMO4" s="3"/>
      <c r="BMP4" s="3"/>
      <c r="BMQ4" s="3"/>
      <c r="BMR4" s="3"/>
      <c r="BMS4" s="3"/>
      <c r="BMT4" s="3"/>
      <c r="BMU4" s="3"/>
      <c r="BMV4" s="3"/>
      <c r="BMW4" s="3"/>
      <c r="BMX4" s="3"/>
      <c r="BMY4" s="3"/>
      <c r="BMZ4" s="3"/>
      <c r="BNA4" s="3"/>
      <c r="BNB4" s="3"/>
      <c r="BNC4" s="3"/>
      <c r="BND4" s="3"/>
      <c r="BNE4" s="3"/>
      <c r="BNF4" s="3"/>
      <c r="BNG4" s="3"/>
      <c r="BNH4" s="3"/>
      <c r="BNI4" s="3"/>
      <c r="BNJ4" s="3"/>
      <c r="BNK4" s="3"/>
      <c r="BNL4" s="3"/>
      <c r="BNM4" s="3"/>
      <c r="BNN4" s="3"/>
      <c r="BNO4" s="3"/>
      <c r="BNP4" s="3"/>
      <c r="BNQ4" s="3"/>
      <c r="BNR4" s="3"/>
      <c r="BNS4" s="3"/>
      <c r="BNT4" s="3"/>
      <c r="BNU4" s="3"/>
      <c r="BNV4" s="3"/>
      <c r="BNW4" s="3"/>
      <c r="BNX4" s="3"/>
      <c r="BNY4" s="3"/>
      <c r="BNZ4" s="3"/>
      <c r="BOA4" s="3"/>
      <c r="BOB4" s="3"/>
      <c r="BOC4" s="3"/>
      <c r="BOD4" s="3"/>
      <c r="BOE4" s="3"/>
      <c r="BOF4" s="3"/>
      <c r="BOG4" s="3"/>
      <c r="BOH4" s="3"/>
      <c r="BOI4" s="3"/>
      <c r="BOJ4" s="3"/>
      <c r="BOK4" s="3"/>
      <c r="BOL4" s="3"/>
      <c r="BOM4" s="3"/>
      <c r="BON4" s="3"/>
      <c r="BOO4" s="3"/>
      <c r="BOP4" s="3"/>
      <c r="BOQ4" s="3"/>
      <c r="BOR4" s="3"/>
      <c r="BOS4" s="3"/>
      <c r="BOT4" s="3"/>
      <c r="BOU4" s="3"/>
      <c r="BOV4" s="3"/>
      <c r="BOW4" s="3"/>
      <c r="BOX4" s="3"/>
      <c r="BOY4" s="3"/>
      <c r="BOZ4" s="3"/>
      <c r="BPA4" s="3"/>
      <c r="BPB4" s="3"/>
      <c r="BPC4" s="3"/>
      <c r="BPD4" s="3"/>
      <c r="BPE4" s="3"/>
      <c r="BPF4" s="3"/>
      <c r="BPG4" s="3"/>
      <c r="BPH4" s="3"/>
      <c r="BPI4" s="3"/>
      <c r="BPJ4" s="3"/>
      <c r="BPK4" s="3"/>
      <c r="BPL4" s="3"/>
      <c r="BPM4" s="3"/>
      <c r="BPN4" s="3"/>
      <c r="BPO4" s="3"/>
      <c r="BPP4" s="3"/>
      <c r="BPQ4" s="3"/>
      <c r="BPR4" s="3"/>
      <c r="BPS4" s="3"/>
      <c r="BPT4" s="3"/>
      <c r="BPU4" s="3"/>
      <c r="BPV4" s="3"/>
      <c r="BPW4" s="3"/>
      <c r="BPX4" s="3"/>
      <c r="BPY4" s="3"/>
      <c r="BPZ4" s="3"/>
      <c r="BQA4" s="3"/>
      <c r="BQB4" s="3"/>
      <c r="BQC4" s="3"/>
      <c r="BQD4" s="3"/>
      <c r="BQE4" s="3"/>
      <c r="BQF4" s="3"/>
      <c r="BQG4" s="3"/>
      <c r="BQH4" s="3"/>
      <c r="BQI4" s="3"/>
      <c r="BQJ4" s="3"/>
      <c r="BQK4" s="3"/>
      <c r="BQL4" s="3"/>
      <c r="BQM4" s="3"/>
      <c r="BQN4" s="3"/>
      <c r="BQO4" s="3"/>
      <c r="BQP4" s="3"/>
      <c r="BQQ4" s="3"/>
      <c r="BQR4" s="3"/>
      <c r="BQS4" s="3"/>
      <c r="BQT4" s="3"/>
      <c r="BQU4" s="3"/>
      <c r="BQV4" s="3"/>
      <c r="BQW4" s="3"/>
      <c r="BQX4" s="3"/>
      <c r="BQY4" s="3"/>
      <c r="BQZ4" s="3"/>
      <c r="BRA4" s="3"/>
      <c r="BRB4" s="3"/>
      <c r="BRC4" s="3"/>
      <c r="BRD4" s="3"/>
      <c r="BRE4" s="3"/>
      <c r="BRF4" s="3"/>
      <c r="BRG4" s="3"/>
      <c r="BRH4" s="3"/>
      <c r="BRI4" s="3"/>
      <c r="BRJ4" s="3"/>
      <c r="BRK4" s="3"/>
      <c r="BRL4" s="3"/>
      <c r="BRM4" s="3"/>
      <c r="BRN4" s="3"/>
      <c r="BRO4" s="3"/>
      <c r="BRP4" s="3"/>
      <c r="BRQ4" s="3"/>
      <c r="BRR4" s="3"/>
      <c r="BRS4" s="3"/>
      <c r="BRT4" s="3"/>
      <c r="BRU4" s="3"/>
      <c r="BRV4" s="3"/>
      <c r="BRW4" s="3"/>
      <c r="BRX4" s="3"/>
      <c r="BRY4" s="3"/>
      <c r="BRZ4" s="3"/>
      <c r="BSA4" s="3"/>
      <c r="BSB4" s="3"/>
      <c r="BSC4" s="3"/>
      <c r="BSD4" s="3"/>
      <c r="BSE4" s="3"/>
      <c r="BSF4" s="3"/>
      <c r="BSG4" s="3"/>
      <c r="BSH4" s="3"/>
      <c r="BSI4" s="3"/>
      <c r="BSJ4" s="3"/>
      <c r="BSK4" s="3"/>
      <c r="BSL4" s="3"/>
      <c r="BSM4" s="3"/>
      <c r="BSN4" s="3"/>
      <c r="BSO4" s="3"/>
      <c r="BSP4" s="3"/>
      <c r="BSQ4" s="3"/>
      <c r="BSR4" s="3"/>
      <c r="BSS4" s="3"/>
      <c r="BST4" s="3"/>
      <c r="BSU4" s="3"/>
      <c r="BSV4" s="3"/>
      <c r="BSW4" s="3"/>
      <c r="BSX4" s="3"/>
      <c r="BSY4" s="3"/>
      <c r="BSZ4" s="3"/>
      <c r="BTA4" s="3"/>
      <c r="BTB4" s="3"/>
      <c r="BTC4" s="3"/>
      <c r="BTD4" s="3"/>
      <c r="BTE4" s="3"/>
      <c r="BTF4" s="3"/>
      <c r="BTG4" s="3"/>
      <c r="BTH4" s="3"/>
      <c r="BTI4" s="3"/>
      <c r="BTJ4" s="3"/>
      <c r="BTK4" s="3"/>
      <c r="BTL4" s="3"/>
      <c r="BTM4" s="3"/>
      <c r="BTN4" s="3"/>
      <c r="BTO4" s="3"/>
      <c r="BTP4" s="3"/>
      <c r="BTQ4" s="3"/>
      <c r="BTR4" s="3"/>
      <c r="BTS4" s="3"/>
      <c r="BTT4" s="3"/>
      <c r="BTU4" s="3"/>
      <c r="BTV4" s="3"/>
      <c r="BTW4" s="3"/>
      <c r="BTX4" s="3"/>
      <c r="BTY4" s="3"/>
      <c r="BTZ4" s="3"/>
      <c r="BUA4" s="3"/>
      <c r="BUB4" s="3"/>
      <c r="BUC4" s="3"/>
      <c r="BUD4" s="3"/>
      <c r="BUE4" s="3"/>
      <c r="BUF4" s="3"/>
      <c r="BUG4" s="3"/>
      <c r="BUH4" s="3"/>
      <c r="BUI4" s="3"/>
      <c r="BUJ4" s="3"/>
      <c r="BUK4" s="3"/>
      <c r="BUL4" s="3"/>
      <c r="BUM4" s="3"/>
      <c r="BUN4" s="3"/>
      <c r="BUO4" s="3"/>
      <c r="BUP4" s="3"/>
      <c r="BUQ4" s="3"/>
      <c r="BUR4" s="3"/>
      <c r="BUS4" s="3"/>
      <c r="BUT4" s="3"/>
      <c r="BUU4" s="3"/>
      <c r="BUV4" s="3"/>
      <c r="BUW4" s="3"/>
      <c r="BUX4" s="3"/>
      <c r="BUY4" s="3"/>
      <c r="BUZ4" s="3"/>
      <c r="BVA4" s="3"/>
      <c r="BVB4" s="3"/>
      <c r="BVC4" s="3"/>
      <c r="BVD4" s="3"/>
      <c r="BVE4" s="3"/>
      <c r="BVF4" s="3"/>
      <c r="BVG4" s="3"/>
      <c r="BVH4" s="3"/>
      <c r="BVI4" s="3"/>
      <c r="BVJ4" s="3"/>
      <c r="BVK4" s="3"/>
      <c r="BVL4" s="3"/>
      <c r="BVM4" s="3"/>
      <c r="BVN4" s="3"/>
      <c r="BVO4" s="3"/>
      <c r="BVP4" s="3"/>
      <c r="BVQ4" s="3"/>
      <c r="BVR4" s="3"/>
      <c r="BVS4" s="3"/>
      <c r="BVT4" s="3"/>
      <c r="BVU4" s="3"/>
      <c r="BVV4" s="3"/>
      <c r="BVW4" s="3"/>
      <c r="BVX4" s="3"/>
      <c r="BVY4" s="3"/>
      <c r="BVZ4" s="3"/>
      <c r="BWA4" s="3"/>
      <c r="BWB4" s="3"/>
      <c r="BWC4" s="3"/>
      <c r="BWD4" s="3"/>
      <c r="BWE4" s="3"/>
      <c r="BWF4" s="3"/>
      <c r="BWG4" s="3"/>
      <c r="BWH4" s="3"/>
      <c r="BWI4" s="3"/>
      <c r="BWJ4" s="3"/>
      <c r="BWK4" s="3"/>
      <c r="BWL4" s="3"/>
      <c r="BWM4" s="3"/>
      <c r="BWN4" s="3"/>
      <c r="BWO4" s="3"/>
      <c r="BWP4" s="3"/>
      <c r="BWQ4" s="3"/>
      <c r="BWR4" s="3"/>
      <c r="BWS4" s="3"/>
      <c r="BWT4" s="3"/>
      <c r="BWU4" s="3"/>
      <c r="BWV4" s="3"/>
      <c r="BWW4" s="3"/>
      <c r="BWX4" s="3"/>
      <c r="BWY4" s="3"/>
      <c r="BWZ4" s="3"/>
      <c r="BXA4" s="3"/>
      <c r="BXB4" s="3"/>
      <c r="BXC4" s="3"/>
      <c r="BXD4" s="3"/>
      <c r="BXE4" s="3"/>
      <c r="BXF4" s="3"/>
      <c r="BXG4" s="3"/>
      <c r="BXH4" s="3"/>
      <c r="BXI4" s="3"/>
      <c r="BXJ4" s="3"/>
      <c r="BXK4" s="3"/>
      <c r="BXL4" s="3"/>
      <c r="BXM4" s="3"/>
      <c r="BXN4" s="3"/>
      <c r="BXO4" s="3"/>
      <c r="BXP4" s="3"/>
      <c r="BXQ4" s="3"/>
      <c r="BXR4" s="3"/>
      <c r="BXS4" s="3"/>
      <c r="BXT4" s="3"/>
      <c r="BXU4" s="3"/>
      <c r="BXV4" s="3"/>
      <c r="BXW4" s="3"/>
      <c r="BXX4" s="3"/>
      <c r="BXY4" s="3"/>
      <c r="BXZ4" s="3"/>
      <c r="BYA4" s="3"/>
      <c r="BYB4" s="3"/>
      <c r="BYC4" s="3"/>
      <c r="BYD4" s="3"/>
      <c r="BYE4" s="3"/>
      <c r="BYF4" s="3"/>
      <c r="BYG4" s="3"/>
      <c r="BYH4" s="3"/>
      <c r="BYI4" s="3"/>
      <c r="BYJ4" s="3"/>
      <c r="BYK4" s="3"/>
      <c r="BYL4" s="3"/>
      <c r="BYM4" s="3"/>
      <c r="BYN4" s="3"/>
      <c r="BYO4" s="3"/>
      <c r="BYP4" s="3"/>
      <c r="BYQ4" s="3"/>
      <c r="BYR4" s="3"/>
      <c r="BYS4" s="3"/>
      <c r="BYT4" s="3"/>
      <c r="BYU4" s="3"/>
      <c r="BYV4" s="3"/>
      <c r="BYW4" s="3"/>
      <c r="BYX4" s="3"/>
      <c r="BYY4" s="3"/>
      <c r="BYZ4" s="3"/>
      <c r="BZA4" s="3"/>
      <c r="BZB4" s="3"/>
      <c r="BZC4" s="3"/>
      <c r="BZD4" s="3"/>
      <c r="BZE4" s="3"/>
      <c r="BZF4" s="3"/>
      <c r="BZG4" s="3"/>
      <c r="BZH4" s="3"/>
      <c r="BZI4" s="3"/>
      <c r="BZJ4" s="3"/>
      <c r="BZK4" s="3"/>
      <c r="BZL4" s="3"/>
      <c r="BZM4" s="3"/>
      <c r="BZN4" s="3"/>
      <c r="BZO4" s="3"/>
      <c r="BZP4" s="3"/>
      <c r="BZQ4" s="3"/>
      <c r="BZR4" s="3"/>
      <c r="BZS4" s="3"/>
      <c r="BZT4" s="3"/>
      <c r="BZU4" s="3"/>
      <c r="BZV4" s="3"/>
      <c r="BZW4" s="3"/>
      <c r="BZX4" s="3"/>
      <c r="BZY4" s="3"/>
      <c r="BZZ4" s="3"/>
      <c r="CAA4" s="3"/>
      <c r="CAB4" s="3"/>
      <c r="CAC4" s="3"/>
      <c r="CAD4" s="3"/>
      <c r="CAE4" s="3"/>
      <c r="CAF4" s="3"/>
      <c r="CAG4" s="3"/>
      <c r="CAH4" s="3"/>
      <c r="CAI4" s="3"/>
      <c r="CAJ4" s="3"/>
      <c r="CAK4" s="3"/>
      <c r="CAL4" s="3"/>
      <c r="CAM4" s="3"/>
      <c r="CAN4" s="3"/>
      <c r="CAO4" s="3"/>
      <c r="CAP4" s="3"/>
      <c r="CAQ4" s="3"/>
      <c r="CAR4" s="3"/>
      <c r="CAS4" s="3"/>
      <c r="CAT4" s="3"/>
      <c r="CAU4" s="3"/>
      <c r="CAV4" s="3"/>
      <c r="CAW4" s="3"/>
      <c r="CAX4" s="3"/>
      <c r="CAY4" s="3"/>
      <c r="CAZ4" s="3"/>
      <c r="CBA4" s="3"/>
      <c r="CBB4" s="3"/>
      <c r="CBC4" s="3"/>
      <c r="CBD4" s="3"/>
      <c r="CBE4" s="3"/>
      <c r="CBF4" s="3"/>
      <c r="CBG4" s="3"/>
      <c r="CBH4" s="3"/>
      <c r="CBI4" s="3"/>
      <c r="CBJ4" s="3"/>
      <c r="CBK4" s="3"/>
      <c r="CBL4" s="3"/>
      <c r="CBM4" s="3"/>
      <c r="CBN4" s="3"/>
      <c r="CBO4" s="3"/>
      <c r="CBP4" s="3"/>
      <c r="CBQ4" s="3"/>
      <c r="CBR4" s="3"/>
      <c r="CBS4" s="3"/>
      <c r="CBT4" s="3"/>
      <c r="CBU4" s="3"/>
      <c r="CBV4" s="3"/>
      <c r="CBW4" s="3"/>
      <c r="CBX4" s="3"/>
      <c r="CBY4" s="3"/>
      <c r="CBZ4" s="3"/>
      <c r="CCA4" s="3"/>
      <c r="CCB4" s="3"/>
      <c r="CCC4" s="3"/>
      <c r="CCD4" s="3"/>
      <c r="CCE4" s="3"/>
      <c r="CCF4" s="3"/>
      <c r="CCG4" s="3"/>
      <c r="CCH4" s="3"/>
      <c r="CCI4" s="3"/>
      <c r="CCJ4" s="3"/>
      <c r="CCK4" s="3"/>
      <c r="CCL4" s="3"/>
      <c r="CCM4" s="3"/>
      <c r="CCN4" s="3"/>
      <c r="CCO4" s="3"/>
      <c r="CCP4" s="3"/>
      <c r="CCQ4" s="3"/>
      <c r="CCR4" s="3"/>
      <c r="CCS4" s="3"/>
      <c r="CCT4" s="3"/>
      <c r="CCU4" s="3"/>
      <c r="CCV4" s="3"/>
      <c r="CCW4" s="3"/>
      <c r="CCX4" s="3"/>
      <c r="CCY4" s="3"/>
      <c r="CCZ4" s="3"/>
      <c r="CDA4" s="3"/>
      <c r="CDB4" s="3"/>
      <c r="CDC4" s="3"/>
      <c r="CDD4" s="3"/>
      <c r="CDE4" s="3"/>
      <c r="CDF4" s="3"/>
      <c r="CDG4" s="3"/>
      <c r="CDH4" s="3"/>
      <c r="CDI4" s="3"/>
      <c r="CDJ4" s="3"/>
      <c r="CDK4" s="3"/>
      <c r="CDL4" s="3"/>
      <c r="CDM4" s="3"/>
      <c r="CDN4" s="3"/>
      <c r="CDO4" s="3"/>
      <c r="CDP4" s="3"/>
      <c r="CDQ4" s="3"/>
      <c r="CDR4" s="3"/>
      <c r="CDS4" s="3"/>
      <c r="CDT4" s="3"/>
      <c r="CDU4" s="3"/>
      <c r="CDV4" s="3"/>
      <c r="CDW4" s="3"/>
      <c r="CDX4" s="3"/>
      <c r="CDY4" s="3"/>
      <c r="CDZ4" s="3"/>
      <c r="CEA4" s="3"/>
      <c r="CEB4" s="3"/>
      <c r="CEC4" s="3"/>
      <c r="CED4" s="3"/>
      <c r="CEE4" s="3"/>
      <c r="CEF4" s="3"/>
      <c r="CEG4" s="3"/>
      <c r="CEH4" s="3"/>
      <c r="CEI4" s="3"/>
      <c r="CEJ4" s="3"/>
      <c r="CEK4" s="3"/>
      <c r="CEL4" s="3"/>
      <c r="CEM4" s="3"/>
      <c r="CEN4" s="3"/>
      <c r="CEO4" s="3"/>
      <c r="CEP4" s="3"/>
      <c r="CEQ4" s="3"/>
      <c r="CER4" s="3"/>
      <c r="CES4" s="3"/>
      <c r="CET4" s="3"/>
      <c r="CEU4" s="3"/>
      <c r="CEV4" s="3"/>
      <c r="CEW4" s="3"/>
      <c r="CEX4" s="3"/>
      <c r="CEY4" s="3"/>
      <c r="CEZ4" s="3"/>
      <c r="CFA4" s="3"/>
      <c r="CFB4" s="3"/>
      <c r="CFC4" s="3"/>
      <c r="CFD4" s="3"/>
      <c r="CFE4" s="3"/>
      <c r="CFF4" s="3"/>
      <c r="CFG4" s="3"/>
      <c r="CFH4" s="3"/>
      <c r="CFI4" s="3"/>
      <c r="CFJ4" s="3"/>
      <c r="CFK4" s="3"/>
      <c r="CFL4" s="3"/>
      <c r="CFM4" s="3"/>
      <c r="CFN4" s="3"/>
      <c r="CFO4" s="3"/>
      <c r="CFP4" s="3"/>
      <c r="CFQ4" s="3"/>
      <c r="CFR4" s="3"/>
      <c r="CFS4" s="3"/>
      <c r="CFT4" s="3"/>
      <c r="CFU4" s="3"/>
      <c r="CFV4" s="3"/>
      <c r="CFW4" s="3"/>
      <c r="CFX4" s="3"/>
      <c r="CFY4" s="3"/>
      <c r="CFZ4" s="3"/>
      <c r="CGA4" s="3"/>
      <c r="CGB4" s="3"/>
      <c r="CGC4" s="3"/>
      <c r="CGD4" s="3"/>
      <c r="CGE4" s="3"/>
      <c r="CGF4" s="3"/>
      <c r="CGG4" s="3"/>
      <c r="CGH4" s="3"/>
      <c r="CGI4" s="3"/>
      <c r="CGJ4" s="3"/>
      <c r="CGK4" s="3"/>
      <c r="CGL4" s="3"/>
      <c r="CGM4" s="3"/>
      <c r="CGN4" s="3"/>
      <c r="CGO4" s="3"/>
      <c r="CGP4" s="3"/>
      <c r="CGQ4" s="3"/>
      <c r="CGR4" s="3"/>
      <c r="CGS4" s="3"/>
      <c r="CGT4" s="3"/>
      <c r="CGU4" s="3"/>
      <c r="CGV4" s="3"/>
      <c r="CGW4" s="3"/>
      <c r="CGX4" s="3"/>
      <c r="CGY4" s="3"/>
      <c r="CGZ4" s="3"/>
      <c r="CHA4" s="3"/>
      <c r="CHB4" s="3"/>
      <c r="CHC4" s="3"/>
      <c r="CHD4" s="3"/>
      <c r="CHE4" s="3"/>
      <c r="CHF4" s="3"/>
      <c r="CHG4" s="3"/>
      <c r="CHH4" s="3"/>
      <c r="CHI4" s="3"/>
      <c r="CHJ4" s="3"/>
      <c r="CHK4" s="3"/>
      <c r="CHL4" s="3"/>
      <c r="CHM4" s="3"/>
      <c r="CHN4" s="3"/>
      <c r="CHO4" s="3"/>
      <c r="CHP4" s="3"/>
      <c r="CHQ4" s="3"/>
      <c r="CHR4" s="3"/>
      <c r="CHS4" s="3"/>
      <c r="CHT4" s="3"/>
      <c r="CHU4" s="3"/>
      <c r="CHV4" s="3"/>
      <c r="CHW4" s="3"/>
      <c r="CHX4" s="3"/>
      <c r="CHY4" s="3"/>
      <c r="CHZ4" s="3"/>
      <c r="CIA4" s="3"/>
      <c r="CIB4" s="3"/>
      <c r="CIC4" s="3"/>
      <c r="CID4" s="3"/>
      <c r="CIE4" s="3"/>
      <c r="CIF4" s="3"/>
      <c r="CIG4" s="3"/>
      <c r="CIH4" s="3"/>
      <c r="CII4" s="3"/>
      <c r="CIJ4" s="3"/>
      <c r="CIK4" s="3"/>
      <c r="CIL4" s="3"/>
      <c r="CIM4" s="3"/>
      <c r="CIN4" s="3"/>
      <c r="CIO4" s="3"/>
      <c r="CIP4" s="3"/>
      <c r="CIQ4" s="3"/>
      <c r="CIR4" s="3"/>
      <c r="CIS4" s="3"/>
      <c r="CIT4" s="3"/>
      <c r="CIU4" s="3"/>
      <c r="CIV4" s="3"/>
      <c r="CIW4" s="3"/>
      <c r="CIX4" s="3"/>
      <c r="CIY4" s="3"/>
      <c r="CIZ4" s="3"/>
      <c r="CJA4" s="3"/>
      <c r="CJB4" s="3"/>
      <c r="CJC4" s="3"/>
      <c r="CJD4" s="3"/>
      <c r="CJE4" s="3"/>
      <c r="CJF4" s="3"/>
      <c r="CJG4" s="3"/>
      <c r="CJH4" s="3"/>
      <c r="CJI4" s="3"/>
      <c r="CJJ4" s="3"/>
      <c r="CJK4" s="3"/>
      <c r="CJL4" s="3"/>
      <c r="CJM4" s="3"/>
      <c r="CJN4" s="3"/>
      <c r="CJO4" s="3"/>
      <c r="CJP4" s="3"/>
      <c r="CJQ4" s="3"/>
      <c r="CJR4" s="3"/>
      <c r="CJS4" s="3"/>
      <c r="CJT4" s="3"/>
      <c r="CJU4" s="3"/>
      <c r="CJV4" s="3"/>
      <c r="CJW4" s="3"/>
      <c r="CJX4" s="3"/>
      <c r="CJY4" s="3"/>
      <c r="CJZ4" s="3"/>
      <c r="CKA4" s="3"/>
      <c r="CKB4" s="3"/>
      <c r="CKC4" s="3"/>
      <c r="CKD4" s="3"/>
      <c r="CKE4" s="3"/>
      <c r="CKF4" s="3"/>
      <c r="CKG4" s="3"/>
      <c r="CKH4" s="3"/>
      <c r="CKI4" s="3"/>
      <c r="CKJ4" s="3"/>
      <c r="CKK4" s="3"/>
      <c r="CKL4" s="3"/>
      <c r="CKM4" s="3"/>
      <c r="CKN4" s="3"/>
      <c r="CKO4" s="3"/>
      <c r="CKP4" s="3"/>
      <c r="CKQ4" s="3"/>
      <c r="CKR4" s="3"/>
      <c r="CKS4" s="3"/>
      <c r="CKT4" s="3"/>
      <c r="CKU4" s="3"/>
      <c r="CKV4" s="3"/>
      <c r="CKW4" s="3"/>
      <c r="CKX4" s="3"/>
      <c r="CKY4" s="3"/>
      <c r="CKZ4" s="3"/>
      <c r="CLA4" s="3"/>
      <c r="CLB4" s="3"/>
      <c r="CLC4" s="3"/>
      <c r="CLD4" s="3"/>
      <c r="CLE4" s="3"/>
      <c r="CLF4" s="3"/>
      <c r="CLG4" s="3"/>
      <c r="CLH4" s="3"/>
      <c r="CLI4" s="3"/>
      <c r="CLJ4" s="3"/>
      <c r="CLK4" s="3"/>
      <c r="CLL4" s="3"/>
      <c r="CLM4" s="3"/>
      <c r="CLN4" s="3"/>
      <c r="CLO4" s="3"/>
      <c r="CLP4" s="3"/>
      <c r="CLQ4" s="3"/>
      <c r="CLR4" s="3"/>
      <c r="CLS4" s="3"/>
      <c r="CLT4" s="3"/>
      <c r="CLU4" s="3"/>
      <c r="CLV4" s="3"/>
      <c r="CLW4" s="3"/>
      <c r="CLX4" s="3"/>
      <c r="CLY4" s="3"/>
      <c r="CLZ4" s="3"/>
      <c r="CMA4" s="3"/>
      <c r="CMB4" s="3"/>
      <c r="CMC4" s="3"/>
      <c r="CMD4" s="3"/>
      <c r="CME4" s="3"/>
      <c r="CMF4" s="3"/>
      <c r="CMG4" s="3"/>
      <c r="CMH4" s="3"/>
      <c r="CMI4" s="3"/>
      <c r="CMJ4" s="3"/>
      <c r="CMK4" s="3"/>
      <c r="CML4" s="3"/>
      <c r="CMM4" s="3"/>
      <c r="CMN4" s="3"/>
      <c r="CMO4" s="3"/>
      <c r="CMP4" s="3"/>
      <c r="CMQ4" s="3"/>
      <c r="CMR4" s="3"/>
      <c r="CMS4" s="3"/>
      <c r="CMT4" s="3"/>
      <c r="CMU4" s="3"/>
      <c r="CMV4" s="3"/>
      <c r="CMW4" s="3"/>
      <c r="CMX4" s="3"/>
      <c r="CMY4" s="3"/>
      <c r="CMZ4" s="3"/>
      <c r="CNA4" s="3"/>
      <c r="CNB4" s="3"/>
      <c r="CNC4" s="3"/>
      <c r="CND4" s="3"/>
      <c r="CNE4" s="3"/>
      <c r="CNF4" s="3"/>
      <c r="CNG4" s="3"/>
      <c r="CNH4" s="3"/>
      <c r="CNI4" s="3"/>
      <c r="CNJ4" s="3"/>
      <c r="CNK4" s="3"/>
      <c r="CNL4" s="3"/>
      <c r="CNM4" s="3"/>
      <c r="CNN4" s="3"/>
      <c r="CNO4" s="3"/>
      <c r="CNP4" s="3"/>
      <c r="CNQ4" s="3"/>
      <c r="CNR4" s="3"/>
      <c r="CNS4" s="3"/>
      <c r="CNT4" s="3"/>
      <c r="CNU4" s="3"/>
      <c r="CNV4" s="3"/>
      <c r="CNW4" s="3"/>
      <c r="CNX4" s="3"/>
      <c r="CNY4" s="3"/>
      <c r="CNZ4" s="3"/>
      <c r="COA4" s="3"/>
      <c r="COB4" s="3"/>
      <c r="COC4" s="3"/>
      <c r="COD4" s="3"/>
      <c r="COE4" s="3"/>
      <c r="COF4" s="3"/>
      <c r="COG4" s="3"/>
      <c r="COH4" s="3"/>
      <c r="COI4" s="3"/>
      <c r="COJ4" s="3"/>
      <c r="COK4" s="3"/>
      <c r="COL4" s="3"/>
      <c r="COM4" s="3"/>
      <c r="CON4" s="3"/>
      <c r="COO4" s="3"/>
      <c r="COP4" s="3"/>
      <c r="COQ4" s="3"/>
      <c r="COR4" s="3"/>
      <c r="COS4" s="3"/>
      <c r="COT4" s="3"/>
      <c r="COU4" s="3"/>
      <c r="COV4" s="3"/>
      <c r="COW4" s="3"/>
      <c r="COX4" s="3"/>
      <c r="COY4" s="3"/>
      <c r="COZ4" s="3"/>
      <c r="CPA4" s="3"/>
      <c r="CPB4" s="3"/>
      <c r="CPC4" s="3"/>
      <c r="CPD4" s="3"/>
      <c r="CPE4" s="3"/>
      <c r="CPF4" s="3"/>
      <c r="CPG4" s="3"/>
      <c r="CPH4" s="3"/>
      <c r="CPI4" s="3"/>
      <c r="CPJ4" s="3"/>
      <c r="CPK4" s="3"/>
      <c r="CPL4" s="3"/>
      <c r="CPM4" s="3"/>
      <c r="CPN4" s="3"/>
      <c r="CPO4" s="3"/>
      <c r="CPP4" s="3"/>
      <c r="CPQ4" s="3"/>
      <c r="CPR4" s="3"/>
      <c r="CPS4" s="3"/>
      <c r="CPT4" s="3"/>
      <c r="CPU4" s="3"/>
      <c r="CPV4" s="3"/>
      <c r="CPW4" s="3"/>
      <c r="CPX4" s="3"/>
      <c r="CPY4" s="3"/>
      <c r="CPZ4" s="3"/>
      <c r="CQA4" s="3"/>
      <c r="CQB4" s="3"/>
      <c r="CQC4" s="3"/>
      <c r="CQD4" s="3"/>
      <c r="CQE4" s="3"/>
      <c r="CQF4" s="3"/>
      <c r="CQG4" s="3"/>
      <c r="CQH4" s="3"/>
      <c r="CQI4" s="3"/>
      <c r="CQJ4" s="3"/>
      <c r="CQK4" s="3"/>
      <c r="CQL4" s="3"/>
      <c r="CQM4" s="3"/>
      <c r="CQN4" s="3"/>
      <c r="CQO4" s="3"/>
      <c r="CQP4" s="3"/>
      <c r="CQQ4" s="3"/>
      <c r="CQR4" s="3"/>
      <c r="CQS4" s="3"/>
      <c r="CQT4" s="3"/>
      <c r="CQU4" s="3"/>
      <c r="CQV4" s="3"/>
      <c r="CQW4" s="3"/>
      <c r="CQX4" s="3"/>
      <c r="CQY4" s="3"/>
      <c r="CQZ4" s="3"/>
      <c r="CRA4" s="3"/>
      <c r="CRB4" s="3"/>
      <c r="CRC4" s="3"/>
      <c r="CRD4" s="3"/>
      <c r="CRE4" s="3"/>
      <c r="CRF4" s="3"/>
      <c r="CRG4" s="3"/>
      <c r="CRH4" s="3"/>
      <c r="CRI4" s="3"/>
      <c r="CRJ4" s="3"/>
      <c r="CRK4" s="3"/>
      <c r="CRL4" s="3"/>
      <c r="CRM4" s="3"/>
      <c r="CRN4" s="3"/>
      <c r="CRO4" s="3"/>
      <c r="CRP4" s="3"/>
      <c r="CRQ4" s="3"/>
      <c r="CRR4" s="3"/>
      <c r="CRS4" s="3"/>
      <c r="CRT4" s="3"/>
      <c r="CRU4" s="3"/>
      <c r="CRV4" s="3"/>
      <c r="CRW4" s="3"/>
      <c r="CRX4" s="3"/>
      <c r="CRY4" s="3"/>
      <c r="CRZ4" s="3"/>
      <c r="CSA4" s="3"/>
      <c r="CSB4" s="3"/>
      <c r="CSC4" s="3"/>
      <c r="CSD4" s="3"/>
      <c r="CSE4" s="3"/>
      <c r="CSF4" s="3"/>
      <c r="CSG4" s="3"/>
      <c r="CSH4" s="3"/>
      <c r="CSI4" s="3"/>
      <c r="CSJ4" s="3"/>
      <c r="CSK4" s="3"/>
      <c r="CSL4" s="3"/>
      <c r="CSM4" s="3"/>
      <c r="CSN4" s="3"/>
      <c r="CSO4" s="3"/>
      <c r="CSP4" s="3"/>
      <c r="CSQ4" s="3"/>
      <c r="CSR4" s="3"/>
      <c r="CSS4" s="3"/>
      <c r="CST4" s="3"/>
      <c r="CSU4" s="3"/>
      <c r="CSV4" s="3"/>
      <c r="CSW4" s="3"/>
      <c r="CSX4" s="3"/>
      <c r="CSY4" s="3"/>
      <c r="CSZ4" s="3"/>
      <c r="CTA4" s="3"/>
      <c r="CTB4" s="3"/>
      <c r="CTC4" s="3"/>
      <c r="CTD4" s="3"/>
      <c r="CTE4" s="3"/>
      <c r="CTF4" s="3"/>
      <c r="CTG4" s="3"/>
      <c r="CTH4" s="3"/>
      <c r="CTI4" s="3"/>
      <c r="CTJ4" s="3"/>
      <c r="CTK4" s="3"/>
      <c r="CTL4" s="3"/>
      <c r="CTM4" s="3"/>
      <c r="CTN4" s="3"/>
      <c r="CTO4" s="3"/>
      <c r="CTP4" s="3"/>
      <c r="CTQ4" s="3"/>
      <c r="CTR4" s="3"/>
      <c r="CTS4" s="3"/>
      <c r="CTT4" s="3"/>
      <c r="CTU4" s="3"/>
      <c r="CTV4" s="3"/>
      <c r="CTW4" s="3"/>
      <c r="CTX4" s="3"/>
      <c r="CTY4" s="3"/>
      <c r="CTZ4" s="3"/>
      <c r="CUA4" s="3"/>
      <c r="CUB4" s="3"/>
      <c r="CUC4" s="3"/>
      <c r="CUD4" s="3"/>
      <c r="CUE4" s="3"/>
      <c r="CUF4" s="3"/>
      <c r="CUG4" s="3"/>
      <c r="CUH4" s="3"/>
      <c r="CUI4" s="3"/>
      <c r="CUJ4" s="3"/>
      <c r="CUK4" s="3"/>
      <c r="CUL4" s="3"/>
      <c r="CUM4" s="3"/>
      <c r="CUN4" s="3"/>
      <c r="CUO4" s="3"/>
      <c r="CUP4" s="3"/>
      <c r="CUQ4" s="3"/>
      <c r="CUR4" s="3"/>
      <c r="CUS4" s="3"/>
      <c r="CUT4" s="3"/>
      <c r="CUU4" s="3"/>
      <c r="CUV4" s="3"/>
      <c r="CUW4" s="3"/>
      <c r="CUX4" s="3"/>
      <c r="CUY4" s="3"/>
      <c r="CUZ4" s="3"/>
      <c r="CVA4" s="3"/>
      <c r="CVB4" s="3"/>
      <c r="CVC4" s="3"/>
      <c r="CVD4" s="3"/>
      <c r="CVE4" s="3"/>
      <c r="CVF4" s="3"/>
      <c r="CVG4" s="3"/>
      <c r="CVH4" s="3"/>
      <c r="CVI4" s="3"/>
      <c r="CVJ4" s="3"/>
      <c r="CVK4" s="3"/>
      <c r="CVL4" s="3"/>
      <c r="CVM4" s="3"/>
      <c r="CVN4" s="3"/>
      <c r="CVO4" s="3"/>
      <c r="CVP4" s="3"/>
      <c r="CVQ4" s="3"/>
      <c r="CVR4" s="3"/>
      <c r="CVS4" s="3"/>
      <c r="CVT4" s="3"/>
      <c r="CVU4" s="3"/>
      <c r="CVV4" s="3"/>
      <c r="CVW4" s="3"/>
      <c r="CVX4" s="3"/>
      <c r="CVY4" s="3"/>
      <c r="CVZ4" s="3"/>
      <c r="CWA4" s="3"/>
      <c r="CWB4" s="3"/>
      <c r="CWC4" s="3"/>
      <c r="CWD4" s="3"/>
      <c r="CWE4" s="3"/>
      <c r="CWF4" s="3"/>
      <c r="CWG4" s="3"/>
      <c r="CWH4" s="3"/>
      <c r="CWI4" s="3"/>
      <c r="CWJ4" s="3"/>
      <c r="CWK4" s="3"/>
      <c r="CWL4" s="3"/>
      <c r="CWM4" s="3"/>
      <c r="CWN4" s="3"/>
      <c r="CWO4" s="3"/>
      <c r="CWP4" s="3"/>
      <c r="CWQ4" s="3"/>
      <c r="CWR4" s="3"/>
      <c r="CWS4" s="3"/>
      <c r="CWT4" s="3"/>
      <c r="CWU4" s="3"/>
      <c r="CWV4" s="3"/>
      <c r="CWW4" s="3"/>
      <c r="CWX4" s="3"/>
      <c r="CWY4" s="3"/>
      <c r="CWZ4" s="3"/>
      <c r="CXA4" s="3"/>
      <c r="CXB4" s="3"/>
      <c r="CXC4" s="3"/>
      <c r="CXD4" s="3"/>
      <c r="CXE4" s="3"/>
      <c r="CXF4" s="3"/>
      <c r="CXG4" s="3"/>
      <c r="CXH4" s="3"/>
      <c r="CXI4" s="3"/>
      <c r="CXJ4" s="3"/>
      <c r="CXK4" s="3"/>
      <c r="CXL4" s="3"/>
      <c r="CXM4" s="3"/>
      <c r="CXN4" s="3"/>
      <c r="CXO4" s="3"/>
      <c r="CXP4" s="3"/>
      <c r="CXQ4" s="3"/>
      <c r="CXR4" s="3"/>
      <c r="CXS4" s="3"/>
      <c r="CXT4" s="3"/>
      <c r="CXU4" s="3"/>
      <c r="CXV4" s="3"/>
      <c r="CXW4" s="3"/>
      <c r="CXX4" s="3"/>
      <c r="CXY4" s="3"/>
      <c r="CXZ4" s="3"/>
      <c r="CYA4" s="3"/>
      <c r="CYB4" s="3"/>
      <c r="CYC4" s="3"/>
      <c r="CYD4" s="3"/>
      <c r="CYE4" s="3"/>
      <c r="CYF4" s="3"/>
      <c r="CYG4" s="3"/>
      <c r="CYH4" s="3"/>
      <c r="CYI4" s="3"/>
      <c r="CYJ4" s="3"/>
      <c r="CYK4" s="3"/>
      <c r="CYL4" s="3"/>
      <c r="CYM4" s="3"/>
      <c r="CYN4" s="3"/>
      <c r="CYO4" s="3"/>
      <c r="CYP4" s="3"/>
      <c r="CYQ4" s="3"/>
      <c r="CYR4" s="3"/>
      <c r="CYS4" s="3"/>
      <c r="CYT4" s="3"/>
      <c r="CYU4" s="3"/>
      <c r="CYV4" s="3"/>
      <c r="CYW4" s="3"/>
      <c r="CYX4" s="3"/>
      <c r="CYY4" s="3"/>
      <c r="CYZ4" s="3"/>
      <c r="CZA4" s="3"/>
      <c r="CZB4" s="3"/>
      <c r="CZC4" s="3"/>
      <c r="CZD4" s="3"/>
      <c r="CZE4" s="3"/>
      <c r="CZF4" s="3"/>
      <c r="CZG4" s="3"/>
      <c r="CZH4" s="3"/>
      <c r="CZI4" s="3"/>
      <c r="CZJ4" s="3"/>
      <c r="CZK4" s="3"/>
      <c r="CZL4" s="3"/>
      <c r="CZM4" s="3"/>
      <c r="CZN4" s="3"/>
      <c r="CZO4" s="3"/>
      <c r="CZP4" s="3"/>
      <c r="CZQ4" s="3"/>
      <c r="CZR4" s="3"/>
      <c r="CZS4" s="3"/>
      <c r="CZT4" s="3"/>
      <c r="CZU4" s="3"/>
      <c r="CZV4" s="3"/>
      <c r="CZW4" s="3"/>
      <c r="CZX4" s="3"/>
      <c r="CZY4" s="3"/>
      <c r="CZZ4" s="3"/>
      <c r="DAA4" s="3"/>
      <c r="DAB4" s="3"/>
      <c r="DAC4" s="3"/>
      <c r="DAD4" s="3"/>
      <c r="DAE4" s="3"/>
      <c r="DAF4" s="3"/>
      <c r="DAG4" s="3"/>
      <c r="DAH4" s="3"/>
      <c r="DAI4" s="3"/>
      <c r="DAJ4" s="3"/>
      <c r="DAK4" s="3"/>
      <c r="DAL4" s="3"/>
      <c r="DAM4" s="3"/>
      <c r="DAN4" s="3"/>
      <c r="DAO4" s="3"/>
      <c r="DAP4" s="3"/>
      <c r="DAQ4" s="3"/>
      <c r="DAR4" s="3"/>
      <c r="DAS4" s="3"/>
      <c r="DAT4" s="3"/>
      <c r="DAU4" s="3"/>
      <c r="DAV4" s="3"/>
      <c r="DAW4" s="3"/>
      <c r="DAX4" s="3"/>
      <c r="DAY4" s="3"/>
      <c r="DAZ4" s="3"/>
      <c r="DBA4" s="3"/>
      <c r="DBB4" s="3"/>
      <c r="DBC4" s="3"/>
      <c r="DBD4" s="3"/>
      <c r="DBE4" s="3"/>
      <c r="DBF4" s="3"/>
      <c r="DBG4" s="3"/>
      <c r="DBH4" s="3"/>
      <c r="DBI4" s="3"/>
      <c r="DBJ4" s="3"/>
      <c r="DBK4" s="3"/>
      <c r="DBL4" s="3"/>
      <c r="DBM4" s="3"/>
      <c r="DBN4" s="3"/>
      <c r="DBO4" s="3"/>
      <c r="DBP4" s="3"/>
      <c r="DBQ4" s="3"/>
      <c r="DBR4" s="3"/>
      <c r="DBS4" s="3"/>
      <c r="DBT4" s="3"/>
      <c r="DBU4" s="3"/>
      <c r="DBV4" s="3"/>
      <c r="DBW4" s="3"/>
      <c r="DBX4" s="3"/>
      <c r="DBY4" s="3"/>
      <c r="DBZ4" s="3"/>
      <c r="DCA4" s="3"/>
      <c r="DCB4" s="3"/>
      <c r="DCC4" s="3"/>
      <c r="DCD4" s="3"/>
      <c r="DCE4" s="3"/>
      <c r="DCF4" s="3"/>
      <c r="DCG4" s="3"/>
      <c r="DCH4" s="3"/>
      <c r="DCI4" s="3"/>
      <c r="DCJ4" s="3"/>
      <c r="DCK4" s="3"/>
      <c r="DCL4" s="3"/>
      <c r="DCM4" s="3"/>
      <c r="DCN4" s="3"/>
      <c r="DCO4" s="3"/>
      <c r="DCP4" s="3"/>
      <c r="DCQ4" s="3"/>
      <c r="DCR4" s="3"/>
      <c r="DCS4" s="3"/>
      <c r="DCT4" s="3"/>
      <c r="DCU4" s="3"/>
      <c r="DCV4" s="3"/>
      <c r="DCW4" s="3"/>
      <c r="DCX4" s="3"/>
      <c r="DCY4" s="3"/>
      <c r="DCZ4" s="3"/>
      <c r="DDA4" s="3"/>
      <c r="DDB4" s="3"/>
      <c r="DDC4" s="3"/>
      <c r="DDD4" s="3"/>
      <c r="DDE4" s="3"/>
      <c r="DDF4" s="3"/>
      <c r="DDG4" s="3"/>
      <c r="DDH4" s="3"/>
      <c r="DDI4" s="3"/>
      <c r="DDJ4" s="3"/>
      <c r="DDK4" s="3"/>
      <c r="DDL4" s="3"/>
      <c r="DDM4" s="3"/>
      <c r="DDN4" s="3"/>
      <c r="DDO4" s="3"/>
      <c r="DDP4" s="3"/>
      <c r="DDQ4" s="3"/>
      <c r="DDR4" s="3"/>
      <c r="DDS4" s="3"/>
      <c r="DDT4" s="3"/>
      <c r="DDU4" s="3"/>
      <c r="DDV4" s="3"/>
      <c r="DDW4" s="3"/>
      <c r="DDX4" s="3"/>
      <c r="DDY4" s="3"/>
      <c r="DDZ4" s="3"/>
      <c r="DEA4" s="3"/>
      <c r="DEB4" s="3"/>
      <c r="DEC4" s="3"/>
      <c r="DED4" s="3"/>
      <c r="DEE4" s="3"/>
      <c r="DEF4" s="3"/>
      <c r="DEG4" s="3"/>
      <c r="DEH4" s="3"/>
      <c r="DEI4" s="3"/>
      <c r="DEJ4" s="3"/>
      <c r="DEK4" s="3"/>
      <c r="DEL4" s="3"/>
      <c r="DEM4" s="3"/>
      <c r="DEN4" s="3"/>
      <c r="DEO4" s="3"/>
      <c r="DEP4" s="3"/>
      <c r="DEQ4" s="3"/>
      <c r="DER4" s="3"/>
      <c r="DES4" s="3"/>
      <c r="DET4" s="3"/>
      <c r="DEU4" s="3"/>
      <c r="DEV4" s="3"/>
      <c r="DEW4" s="3"/>
      <c r="DEX4" s="3"/>
      <c r="DEY4" s="3"/>
      <c r="DEZ4" s="3"/>
      <c r="DFA4" s="3"/>
      <c r="DFB4" s="3"/>
      <c r="DFC4" s="3"/>
      <c r="DFD4" s="3"/>
      <c r="DFE4" s="3"/>
      <c r="DFF4" s="3"/>
      <c r="DFG4" s="3"/>
      <c r="DFH4" s="3"/>
      <c r="DFI4" s="3"/>
      <c r="DFJ4" s="3"/>
      <c r="DFK4" s="3"/>
      <c r="DFL4" s="3"/>
      <c r="DFM4" s="3"/>
      <c r="DFN4" s="3"/>
      <c r="DFO4" s="3"/>
      <c r="DFP4" s="3"/>
      <c r="DFQ4" s="3"/>
      <c r="DFR4" s="3"/>
      <c r="DFS4" s="3"/>
      <c r="DFT4" s="3"/>
      <c r="DFU4" s="3"/>
      <c r="DFV4" s="3"/>
      <c r="DFW4" s="3"/>
      <c r="DFX4" s="3"/>
      <c r="DFY4" s="3"/>
      <c r="DFZ4" s="3"/>
      <c r="DGA4" s="3"/>
      <c r="DGB4" s="3"/>
      <c r="DGC4" s="3"/>
      <c r="DGD4" s="3"/>
      <c r="DGE4" s="3"/>
      <c r="DGF4" s="3"/>
      <c r="DGG4" s="3"/>
      <c r="DGH4" s="3"/>
      <c r="DGI4" s="3"/>
      <c r="DGJ4" s="3"/>
      <c r="DGK4" s="3"/>
      <c r="DGL4" s="3"/>
      <c r="DGM4" s="3"/>
      <c r="DGN4" s="3"/>
      <c r="DGO4" s="3"/>
      <c r="DGP4" s="3"/>
      <c r="DGQ4" s="3"/>
      <c r="DGR4" s="3"/>
      <c r="DGS4" s="3"/>
      <c r="DGT4" s="3"/>
      <c r="DGU4" s="3"/>
      <c r="DGV4" s="3"/>
      <c r="DGW4" s="3"/>
      <c r="DGX4" s="3"/>
      <c r="DGY4" s="3"/>
      <c r="DGZ4" s="3"/>
      <c r="DHA4" s="3"/>
      <c r="DHB4" s="3"/>
      <c r="DHC4" s="3"/>
      <c r="DHD4" s="3"/>
      <c r="DHE4" s="3"/>
      <c r="DHF4" s="3"/>
      <c r="DHG4" s="3"/>
      <c r="DHH4" s="3"/>
      <c r="DHI4" s="3"/>
      <c r="DHJ4" s="3"/>
      <c r="DHK4" s="3"/>
      <c r="DHL4" s="3"/>
      <c r="DHM4" s="3"/>
      <c r="DHN4" s="3"/>
      <c r="DHO4" s="3"/>
      <c r="DHP4" s="3"/>
      <c r="DHQ4" s="3"/>
      <c r="DHR4" s="3"/>
      <c r="DHS4" s="3"/>
      <c r="DHT4" s="3"/>
      <c r="DHU4" s="3"/>
      <c r="DHV4" s="3"/>
      <c r="DHW4" s="3"/>
      <c r="DHX4" s="3"/>
      <c r="DHY4" s="3"/>
      <c r="DHZ4" s="3"/>
      <c r="DIA4" s="3"/>
      <c r="DIB4" s="3"/>
      <c r="DIC4" s="3"/>
      <c r="DID4" s="3"/>
      <c r="DIE4" s="3"/>
      <c r="DIF4" s="3"/>
      <c r="DIG4" s="3"/>
      <c r="DIH4" s="3"/>
      <c r="DII4" s="3"/>
      <c r="DIJ4" s="3"/>
      <c r="DIK4" s="3"/>
      <c r="DIL4" s="3"/>
      <c r="DIM4" s="3"/>
      <c r="DIN4" s="3"/>
      <c r="DIO4" s="3"/>
      <c r="DIP4" s="3"/>
      <c r="DIQ4" s="3"/>
      <c r="DIR4" s="3"/>
      <c r="DIS4" s="3"/>
      <c r="DIT4" s="3"/>
      <c r="DIU4" s="3"/>
      <c r="DIV4" s="3"/>
      <c r="DIW4" s="3"/>
      <c r="DIX4" s="3"/>
      <c r="DIY4" s="3"/>
      <c r="DIZ4" s="3"/>
      <c r="DJA4" s="3"/>
      <c r="DJB4" s="3"/>
      <c r="DJC4" s="3"/>
      <c r="DJD4" s="3"/>
      <c r="DJE4" s="3"/>
      <c r="DJF4" s="3"/>
      <c r="DJG4" s="3"/>
      <c r="DJH4" s="3"/>
      <c r="DJI4" s="3"/>
      <c r="DJJ4" s="3"/>
      <c r="DJK4" s="3"/>
      <c r="DJL4" s="3"/>
      <c r="DJM4" s="3"/>
      <c r="DJN4" s="3"/>
      <c r="DJO4" s="3"/>
      <c r="DJP4" s="3"/>
      <c r="DJQ4" s="3"/>
      <c r="DJR4" s="3"/>
      <c r="DJS4" s="3"/>
      <c r="DJT4" s="3"/>
      <c r="DJU4" s="3"/>
      <c r="DJV4" s="3"/>
      <c r="DJW4" s="3"/>
      <c r="DJX4" s="3"/>
      <c r="DJY4" s="3"/>
      <c r="DJZ4" s="3"/>
      <c r="DKA4" s="3"/>
      <c r="DKB4" s="3"/>
      <c r="DKC4" s="3"/>
      <c r="DKD4" s="3"/>
      <c r="DKE4" s="3"/>
      <c r="DKF4" s="3"/>
      <c r="DKG4" s="3"/>
      <c r="DKH4" s="3"/>
      <c r="DKI4" s="3"/>
      <c r="DKJ4" s="3"/>
      <c r="DKK4" s="3"/>
      <c r="DKL4" s="3"/>
      <c r="DKM4" s="3"/>
      <c r="DKN4" s="3"/>
      <c r="DKO4" s="3"/>
      <c r="DKP4" s="3"/>
      <c r="DKQ4" s="3"/>
      <c r="DKR4" s="3"/>
      <c r="DKS4" s="3"/>
      <c r="DKT4" s="3"/>
      <c r="DKU4" s="3"/>
      <c r="DKV4" s="3"/>
      <c r="DKW4" s="3"/>
      <c r="DKX4" s="3"/>
      <c r="DKY4" s="3"/>
      <c r="DKZ4" s="3"/>
      <c r="DLA4" s="3"/>
      <c r="DLB4" s="3"/>
      <c r="DLC4" s="3"/>
      <c r="DLD4" s="3"/>
      <c r="DLE4" s="3"/>
      <c r="DLF4" s="3"/>
      <c r="DLG4" s="3"/>
      <c r="DLH4" s="3"/>
      <c r="DLI4" s="3"/>
      <c r="DLJ4" s="3"/>
      <c r="DLK4" s="3"/>
      <c r="DLL4" s="3"/>
      <c r="DLM4" s="3"/>
      <c r="DLN4" s="3"/>
      <c r="DLO4" s="3"/>
      <c r="DLP4" s="3"/>
      <c r="DLQ4" s="3"/>
      <c r="DLR4" s="3"/>
      <c r="DLS4" s="3"/>
      <c r="DLT4" s="3"/>
      <c r="DLU4" s="3"/>
      <c r="DLV4" s="3"/>
      <c r="DLW4" s="3"/>
      <c r="DLX4" s="3"/>
      <c r="DLY4" s="3"/>
      <c r="DLZ4" s="3"/>
      <c r="DMA4" s="3"/>
      <c r="DMB4" s="3"/>
      <c r="DMC4" s="3"/>
      <c r="DMD4" s="3"/>
      <c r="DME4" s="3"/>
      <c r="DMF4" s="3"/>
      <c r="DMG4" s="3"/>
      <c r="DMH4" s="3"/>
      <c r="DMI4" s="3"/>
      <c r="DMJ4" s="3"/>
      <c r="DMK4" s="3"/>
      <c r="DML4" s="3"/>
      <c r="DMM4" s="3"/>
      <c r="DMN4" s="3"/>
      <c r="DMO4" s="3"/>
      <c r="DMP4" s="3"/>
      <c r="DMQ4" s="3"/>
      <c r="DMR4" s="3"/>
      <c r="DMS4" s="3"/>
      <c r="DMT4" s="3"/>
      <c r="DMU4" s="3"/>
      <c r="DMV4" s="3"/>
      <c r="DMW4" s="3"/>
      <c r="DMX4" s="3"/>
      <c r="DMY4" s="3"/>
      <c r="DMZ4" s="3"/>
      <c r="DNA4" s="3"/>
      <c r="DNB4" s="3"/>
      <c r="DNC4" s="3"/>
      <c r="DND4" s="3"/>
      <c r="DNE4" s="3"/>
      <c r="DNF4" s="3"/>
      <c r="DNG4" s="3"/>
      <c r="DNH4" s="3"/>
      <c r="DNI4" s="3"/>
      <c r="DNJ4" s="3"/>
      <c r="DNK4" s="3"/>
      <c r="DNL4" s="3"/>
      <c r="DNM4" s="3"/>
      <c r="DNN4" s="3"/>
      <c r="DNO4" s="3"/>
      <c r="DNP4" s="3"/>
      <c r="DNQ4" s="3"/>
      <c r="DNR4" s="3"/>
      <c r="DNS4" s="3"/>
      <c r="DNT4" s="3"/>
      <c r="DNU4" s="3"/>
      <c r="DNV4" s="3"/>
      <c r="DNW4" s="3"/>
      <c r="DNX4" s="3"/>
      <c r="DNY4" s="3"/>
      <c r="DNZ4" s="3"/>
      <c r="DOA4" s="3"/>
      <c r="DOB4" s="3"/>
      <c r="DOC4" s="3"/>
      <c r="DOD4" s="3"/>
      <c r="DOE4" s="3"/>
      <c r="DOF4" s="3"/>
      <c r="DOG4" s="3"/>
      <c r="DOH4" s="3"/>
      <c r="DOI4" s="3"/>
      <c r="DOJ4" s="3"/>
      <c r="DOK4" s="3"/>
      <c r="DOL4" s="3"/>
      <c r="DOM4" s="3"/>
      <c r="DON4" s="3"/>
      <c r="DOO4" s="3"/>
      <c r="DOP4" s="3"/>
      <c r="DOQ4" s="3"/>
      <c r="DOR4" s="3"/>
      <c r="DOS4" s="3"/>
      <c r="DOT4" s="3"/>
      <c r="DOU4" s="3"/>
      <c r="DOV4" s="3"/>
      <c r="DOW4" s="3"/>
      <c r="DOX4" s="3"/>
      <c r="DOY4" s="3"/>
      <c r="DOZ4" s="3"/>
      <c r="DPA4" s="3"/>
      <c r="DPB4" s="3"/>
      <c r="DPC4" s="3"/>
      <c r="DPD4" s="3"/>
      <c r="DPE4" s="3"/>
      <c r="DPF4" s="3"/>
      <c r="DPG4" s="3"/>
      <c r="DPH4" s="3"/>
      <c r="DPI4" s="3"/>
      <c r="DPJ4" s="3"/>
      <c r="DPK4" s="3"/>
      <c r="DPL4" s="3"/>
      <c r="DPM4" s="3"/>
      <c r="DPN4" s="3"/>
      <c r="DPO4" s="3"/>
      <c r="DPP4" s="3"/>
      <c r="DPQ4" s="3"/>
      <c r="DPR4" s="3"/>
      <c r="DPS4" s="3"/>
      <c r="DPT4" s="3"/>
      <c r="DPU4" s="3"/>
      <c r="DPV4" s="3"/>
      <c r="DPW4" s="3"/>
      <c r="DPX4" s="3"/>
      <c r="DPY4" s="3"/>
      <c r="DPZ4" s="3"/>
      <c r="DQA4" s="3"/>
      <c r="DQB4" s="3"/>
      <c r="DQC4" s="3"/>
      <c r="DQD4" s="3"/>
      <c r="DQE4" s="3"/>
      <c r="DQF4" s="3"/>
      <c r="DQG4" s="3"/>
      <c r="DQH4" s="3"/>
      <c r="DQI4" s="3"/>
      <c r="DQJ4" s="3"/>
      <c r="DQK4" s="3"/>
      <c r="DQL4" s="3"/>
      <c r="DQM4" s="3"/>
      <c r="DQN4" s="3"/>
      <c r="DQO4" s="3"/>
      <c r="DQP4" s="3"/>
      <c r="DQQ4" s="3"/>
      <c r="DQR4" s="3"/>
      <c r="DQS4" s="3"/>
      <c r="DQT4" s="3"/>
      <c r="DQU4" s="3"/>
      <c r="DQV4" s="3"/>
      <c r="DQW4" s="3"/>
      <c r="DQX4" s="3"/>
      <c r="DQY4" s="3"/>
      <c r="DQZ4" s="3"/>
      <c r="DRA4" s="3"/>
      <c r="DRB4" s="3"/>
      <c r="DRC4" s="3"/>
      <c r="DRD4" s="3"/>
      <c r="DRE4" s="3"/>
      <c r="DRF4" s="3"/>
      <c r="DRG4" s="3"/>
      <c r="DRH4" s="3"/>
      <c r="DRI4" s="3"/>
      <c r="DRJ4" s="3"/>
      <c r="DRK4" s="3"/>
      <c r="DRL4" s="3"/>
      <c r="DRM4" s="3"/>
      <c r="DRN4" s="3"/>
      <c r="DRO4" s="3"/>
      <c r="DRP4" s="3"/>
      <c r="DRQ4" s="3"/>
      <c r="DRR4" s="3"/>
      <c r="DRS4" s="3"/>
      <c r="DRT4" s="3"/>
      <c r="DRU4" s="3"/>
      <c r="DRV4" s="3"/>
      <c r="DRW4" s="3"/>
      <c r="DRX4" s="3"/>
      <c r="DRY4" s="3"/>
      <c r="DRZ4" s="3"/>
      <c r="DSA4" s="3"/>
      <c r="DSB4" s="3"/>
      <c r="DSC4" s="3"/>
      <c r="DSD4" s="3"/>
      <c r="DSE4" s="3"/>
      <c r="DSF4" s="3"/>
      <c r="DSG4" s="3"/>
      <c r="DSH4" s="3"/>
      <c r="DSI4" s="3"/>
      <c r="DSJ4" s="3"/>
      <c r="DSK4" s="3"/>
      <c r="DSL4" s="3"/>
      <c r="DSM4" s="3"/>
      <c r="DSN4" s="3"/>
      <c r="DSO4" s="3"/>
      <c r="DSP4" s="3"/>
      <c r="DSQ4" s="3"/>
      <c r="DSR4" s="3"/>
      <c r="DSS4" s="3"/>
      <c r="DST4" s="3"/>
      <c r="DSU4" s="3"/>
      <c r="DSV4" s="3"/>
      <c r="DSW4" s="3"/>
      <c r="DSX4" s="3"/>
      <c r="DSY4" s="3"/>
      <c r="DSZ4" s="3"/>
      <c r="DTA4" s="3"/>
      <c r="DTB4" s="3"/>
      <c r="DTC4" s="3"/>
      <c r="DTD4" s="3"/>
      <c r="DTE4" s="3"/>
      <c r="DTF4" s="3"/>
      <c r="DTG4" s="3"/>
      <c r="DTH4" s="3"/>
      <c r="DTI4" s="3"/>
      <c r="DTJ4" s="3"/>
      <c r="DTK4" s="3"/>
      <c r="DTL4" s="3"/>
      <c r="DTM4" s="3"/>
      <c r="DTN4" s="3"/>
      <c r="DTO4" s="3"/>
      <c r="DTP4" s="3"/>
      <c r="DTQ4" s="3"/>
      <c r="DTR4" s="3"/>
      <c r="DTS4" s="3"/>
      <c r="DTT4" s="3"/>
      <c r="DTU4" s="3"/>
      <c r="DTV4" s="3"/>
      <c r="DTW4" s="3"/>
      <c r="DTX4" s="3"/>
      <c r="DTY4" s="3"/>
      <c r="DTZ4" s="3"/>
      <c r="DUA4" s="3"/>
      <c r="DUB4" s="3"/>
      <c r="DUC4" s="3"/>
      <c r="DUD4" s="3"/>
      <c r="DUE4" s="3"/>
      <c r="DUF4" s="3"/>
      <c r="DUG4" s="3"/>
      <c r="DUH4" s="3"/>
      <c r="DUI4" s="3"/>
      <c r="DUJ4" s="3"/>
      <c r="DUK4" s="3"/>
      <c r="DUL4" s="3"/>
      <c r="DUM4" s="3"/>
      <c r="DUN4" s="3"/>
      <c r="DUO4" s="3"/>
      <c r="DUP4" s="3"/>
      <c r="DUQ4" s="3"/>
      <c r="DUR4" s="3"/>
      <c r="DUS4" s="3"/>
      <c r="DUT4" s="3"/>
      <c r="DUU4" s="3"/>
      <c r="DUV4" s="3"/>
      <c r="DUW4" s="3"/>
      <c r="DUX4" s="3"/>
      <c r="DUY4" s="3"/>
      <c r="DUZ4" s="3"/>
      <c r="DVA4" s="3"/>
      <c r="DVB4" s="3"/>
      <c r="DVC4" s="3"/>
      <c r="DVD4" s="3"/>
      <c r="DVE4" s="3"/>
      <c r="DVF4" s="3"/>
      <c r="DVG4" s="3"/>
      <c r="DVH4" s="3"/>
      <c r="DVI4" s="3"/>
      <c r="DVJ4" s="3"/>
      <c r="DVK4" s="3"/>
      <c r="DVL4" s="3"/>
      <c r="DVM4" s="3"/>
      <c r="DVN4" s="3"/>
      <c r="DVO4" s="3"/>
      <c r="DVP4" s="3"/>
      <c r="DVQ4" s="3"/>
      <c r="DVR4" s="3"/>
      <c r="DVS4" s="3"/>
      <c r="DVT4" s="3"/>
      <c r="DVU4" s="3"/>
      <c r="DVV4" s="3"/>
      <c r="DVW4" s="3"/>
      <c r="DVX4" s="3"/>
      <c r="DVY4" s="3"/>
      <c r="DVZ4" s="3"/>
      <c r="DWA4" s="3"/>
      <c r="DWB4" s="3"/>
      <c r="DWC4" s="3"/>
      <c r="DWD4" s="3"/>
      <c r="DWE4" s="3"/>
      <c r="DWF4" s="3"/>
      <c r="DWG4" s="3"/>
      <c r="DWH4" s="3"/>
      <c r="DWI4" s="3"/>
      <c r="DWJ4" s="3"/>
      <c r="DWK4" s="3"/>
      <c r="DWL4" s="3"/>
      <c r="DWM4" s="3"/>
      <c r="DWN4" s="3"/>
      <c r="DWO4" s="3"/>
      <c r="DWP4" s="3"/>
      <c r="DWQ4" s="3"/>
      <c r="DWR4" s="3"/>
      <c r="DWS4" s="3"/>
      <c r="DWT4" s="3"/>
      <c r="DWU4" s="3"/>
      <c r="DWV4" s="3"/>
      <c r="DWW4" s="3"/>
      <c r="DWX4" s="3"/>
      <c r="DWY4" s="3"/>
      <c r="DWZ4" s="3"/>
      <c r="DXA4" s="3"/>
      <c r="DXB4" s="3"/>
      <c r="DXC4" s="3"/>
      <c r="DXD4" s="3"/>
      <c r="DXE4" s="3"/>
      <c r="DXF4" s="3"/>
      <c r="DXG4" s="3"/>
      <c r="DXH4" s="3"/>
      <c r="DXI4" s="3"/>
      <c r="DXJ4" s="3"/>
      <c r="DXK4" s="3"/>
      <c r="DXL4" s="3"/>
      <c r="DXM4" s="3"/>
      <c r="DXN4" s="3"/>
      <c r="DXO4" s="3"/>
      <c r="DXP4" s="3"/>
      <c r="DXQ4" s="3"/>
      <c r="DXR4" s="3"/>
      <c r="DXS4" s="3"/>
      <c r="DXT4" s="3"/>
      <c r="DXU4" s="3"/>
      <c r="DXV4" s="3"/>
      <c r="DXW4" s="3"/>
      <c r="DXX4" s="3"/>
      <c r="DXY4" s="3"/>
      <c r="DXZ4" s="3"/>
      <c r="DYA4" s="3"/>
      <c r="DYB4" s="3"/>
      <c r="DYC4" s="3"/>
      <c r="DYD4" s="3"/>
      <c r="DYE4" s="3"/>
      <c r="DYF4" s="3"/>
      <c r="DYG4" s="3"/>
      <c r="DYH4" s="3"/>
      <c r="DYI4" s="3"/>
      <c r="DYJ4" s="3"/>
      <c r="DYK4" s="3"/>
      <c r="DYL4" s="3"/>
      <c r="DYM4" s="3"/>
      <c r="DYN4" s="3"/>
      <c r="DYO4" s="3"/>
      <c r="DYP4" s="3"/>
      <c r="DYQ4" s="3"/>
      <c r="DYR4" s="3"/>
      <c r="DYS4" s="3"/>
      <c r="DYT4" s="3"/>
      <c r="DYU4" s="3"/>
      <c r="DYV4" s="3"/>
      <c r="DYW4" s="3"/>
      <c r="DYX4" s="3"/>
      <c r="DYY4" s="3"/>
      <c r="DYZ4" s="3"/>
      <c r="DZA4" s="3"/>
      <c r="DZB4" s="3"/>
      <c r="DZC4" s="3"/>
      <c r="DZD4" s="3"/>
      <c r="DZE4" s="3"/>
      <c r="DZF4" s="3"/>
      <c r="DZG4" s="3"/>
      <c r="DZH4" s="3"/>
      <c r="DZI4" s="3"/>
      <c r="DZJ4" s="3"/>
      <c r="DZK4" s="3"/>
      <c r="DZL4" s="3"/>
      <c r="DZM4" s="3"/>
      <c r="DZN4" s="3"/>
      <c r="DZO4" s="3"/>
      <c r="DZP4" s="3"/>
      <c r="DZQ4" s="3"/>
      <c r="DZR4" s="3"/>
      <c r="DZS4" s="3"/>
      <c r="DZT4" s="3"/>
      <c r="DZU4" s="3"/>
      <c r="DZV4" s="3"/>
      <c r="DZW4" s="3"/>
      <c r="DZX4" s="3"/>
      <c r="DZY4" s="3"/>
      <c r="DZZ4" s="3"/>
      <c r="EAA4" s="3"/>
      <c r="EAB4" s="3"/>
      <c r="EAC4" s="3"/>
      <c r="EAD4" s="3"/>
      <c r="EAE4" s="3"/>
      <c r="EAF4" s="3"/>
      <c r="EAG4" s="3"/>
      <c r="EAH4" s="3"/>
      <c r="EAI4" s="3"/>
      <c r="EAJ4" s="3"/>
      <c r="EAK4" s="3"/>
      <c r="EAL4" s="3"/>
      <c r="EAM4" s="3"/>
      <c r="EAN4" s="3"/>
      <c r="EAO4" s="3"/>
      <c r="EAP4" s="3"/>
      <c r="EAQ4" s="3"/>
      <c r="EAR4" s="3"/>
      <c r="EAS4" s="3"/>
      <c r="EAT4" s="3"/>
      <c r="EAU4" s="3"/>
      <c r="EAV4" s="3"/>
      <c r="EAW4" s="3"/>
      <c r="EAX4" s="3"/>
      <c r="EAY4" s="3"/>
      <c r="EAZ4" s="3"/>
      <c r="EBA4" s="3"/>
      <c r="EBB4" s="3"/>
      <c r="EBC4" s="3"/>
      <c r="EBD4" s="3"/>
      <c r="EBE4" s="3"/>
      <c r="EBF4" s="3"/>
      <c r="EBG4" s="3"/>
      <c r="EBH4" s="3"/>
      <c r="EBI4" s="3"/>
      <c r="EBJ4" s="3"/>
      <c r="EBK4" s="3"/>
      <c r="EBL4" s="3"/>
      <c r="EBM4" s="3"/>
      <c r="EBN4" s="3"/>
      <c r="EBO4" s="3"/>
      <c r="EBP4" s="3"/>
      <c r="EBQ4" s="3"/>
      <c r="EBR4" s="3"/>
      <c r="EBS4" s="3"/>
      <c r="EBT4" s="3"/>
      <c r="EBU4" s="3"/>
      <c r="EBV4" s="3"/>
      <c r="EBW4" s="3"/>
      <c r="EBX4" s="3"/>
      <c r="EBY4" s="3"/>
      <c r="EBZ4" s="3"/>
      <c r="ECA4" s="3"/>
      <c r="ECB4" s="3"/>
      <c r="ECC4" s="3"/>
      <c r="ECD4" s="3"/>
      <c r="ECE4" s="3"/>
      <c r="ECF4" s="3"/>
      <c r="ECG4" s="3"/>
      <c r="ECH4" s="3"/>
      <c r="ECI4" s="3"/>
      <c r="ECJ4" s="3"/>
      <c r="ECK4" s="3"/>
      <c r="ECL4" s="3"/>
      <c r="ECM4" s="3"/>
      <c r="ECN4" s="3"/>
      <c r="ECO4" s="3"/>
      <c r="ECP4" s="3"/>
      <c r="ECQ4" s="3"/>
      <c r="ECR4" s="3"/>
      <c r="ECS4" s="3"/>
      <c r="ECT4" s="3"/>
      <c r="ECU4" s="3"/>
      <c r="ECV4" s="3"/>
      <c r="ECW4" s="3"/>
      <c r="ECX4" s="3"/>
      <c r="ECY4" s="3"/>
      <c r="ECZ4" s="3"/>
      <c r="EDA4" s="3"/>
      <c r="EDB4" s="3"/>
      <c r="EDC4" s="3"/>
      <c r="EDD4" s="3"/>
      <c r="EDE4" s="3"/>
      <c r="EDF4" s="3"/>
      <c r="EDG4" s="3"/>
      <c r="EDH4" s="3"/>
      <c r="EDI4" s="3"/>
      <c r="EDJ4" s="3"/>
      <c r="EDK4" s="3"/>
      <c r="EDL4" s="3"/>
      <c r="EDM4" s="3"/>
      <c r="EDN4" s="3"/>
      <c r="EDO4" s="3"/>
      <c r="EDP4" s="3"/>
      <c r="EDQ4" s="3"/>
      <c r="EDR4" s="3"/>
      <c r="EDS4" s="3"/>
      <c r="EDT4" s="3"/>
      <c r="EDU4" s="3"/>
      <c r="EDV4" s="3"/>
      <c r="EDW4" s="3"/>
      <c r="EDX4" s="3"/>
      <c r="EDY4" s="3"/>
      <c r="EDZ4" s="3"/>
      <c r="EEA4" s="3"/>
      <c r="EEB4" s="3"/>
      <c r="EEC4" s="3"/>
      <c r="EED4" s="3"/>
      <c r="EEE4" s="3"/>
      <c r="EEF4" s="3"/>
      <c r="EEG4" s="3"/>
      <c r="EEH4" s="3"/>
      <c r="EEI4" s="3"/>
      <c r="EEJ4" s="3"/>
      <c r="EEK4" s="3"/>
      <c r="EEL4" s="3"/>
      <c r="EEM4" s="3"/>
      <c r="EEN4" s="3"/>
      <c r="EEO4" s="3"/>
      <c r="EEP4" s="3"/>
      <c r="EEQ4" s="3"/>
      <c r="EER4" s="3"/>
      <c r="EES4" s="3"/>
      <c r="EET4" s="3"/>
      <c r="EEU4" s="3"/>
      <c r="EEV4" s="3"/>
      <c r="EEW4" s="3"/>
      <c r="EEX4" s="3"/>
      <c r="EEY4" s="3"/>
      <c r="EEZ4" s="3"/>
      <c r="EFA4" s="3"/>
      <c r="EFB4" s="3"/>
      <c r="EFC4" s="3"/>
      <c r="EFD4" s="3"/>
      <c r="EFE4" s="3"/>
      <c r="EFF4" s="3"/>
      <c r="EFG4" s="3"/>
      <c r="EFH4" s="3"/>
      <c r="EFI4" s="3"/>
      <c r="EFJ4" s="3"/>
      <c r="EFK4" s="3"/>
      <c r="EFL4" s="3"/>
      <c r="EFM4" s="3"/>
      <c r="EFN4" s="3"/>
      <c r="EFO4" s="3"/>
      <c r="EFP4" s="3"/>
      <c r="EFQ4" s="3"/>
      <c r="EFR4" s="3"/>
      <c r="EFS4" s="3"/>
      <c r="EFT4" s="3"/>
      <c r="EFU4" s="3"/>
      <c r="EFV4" s="3"/>
      <c r="EFW4" s="3"/>
      <c r="EFX4" s="3"/>
      <c r="EFY4" s="3"/>
      <c r="EFZ4" s="3"/>
      <c r="EGA4" s="3"/>
      <c r="EGB4" s="3"/>
      <c r="EGC4" s="3"/>
      <c r="EGD4" s="3"/>
      <c r="EGE4" s="3"/>
      <c r="EGF4" s="3"/>
      <c r="EGG4" s="3"/>
      <c r="EGH4" s="3"/>
      <c r="EGI4" s="3"/>
      <c r="EGJ4" s="3"/>
      <c r="EGK4" s="3"/>
      <c r="EGL4" s="3"/>
      <c r="EGM4" s="3"/>
      <c r="EGN4" s="3"/>
      <c r="EGO4" s="3"/>
      <c r="EGP4" s="3"/>
      <c r="EGQ4" s="3"/>
      <c r="EGR4" s="3"/>
      <c r="EGS4" s="3"/>
      <c r="EGT4" s="3"/>
      <c r="EGU4" s="3"/>
      <c r="EGV4" s="3"/>
      <c r="EGW4" s="3"/>
      <c r="EGX4" s="3"/>
      <c r="EGY4" s="3"/>
      <c r="EGZ4" s="3"/>
      <c r="EHA4" s="3"/>
      <c r="EHB4" s="3"/>
      <c r="EHC4" s="3"/>
      <c r="EHD4" s="3"/>
      <c r="EHE4" s="3"/>
      <c r="EHF4" s="3"/>
      <c r="EHG4" s="3"/>
      <c r="EHH4" s="3"/>
      <c r="EHI4" s="3"/>
      <c r="EHJ4" s="3"/>
      <c r="EHK4" s="3"/>
      <c r="EHL4" s="3"/>
      <c r="EHM4" s="3"/>
      <c r="EHN4" s="3"/>
      <c r="EHO4" s="3"/>
      <c r="EHP4" s="3"/>
      <c r="EHQ4" s="3"/>
      <c r="EHR4" s="3"/>
      <c r="EHS4" s="3"/>
      <c r="EHT4" s="3"/>
      <c r="EHU4" s="3"/>
      <c r="EHV4" s="3"/>
      <c r="EHW4" s="3"/>
      <c r="EHX4" s="3"/>
      <c r="EHY4" s="3"/>
      <c r="EHZ4" s="3"/>
      <c r="EIA4" s="3"/>
      <c r="EIB4" s="3"/>
      <c r="EIC4" s="3"/>
      <c r="EID4" s="3"/>
      <c r="EIE4" s="3"/>
      <c r="EIF4" s="3"/>
      <c r="EIG4" s="3"/>
      <c r="EIH4" s="3"/>
      <c r="EII4" s="3"/>
      <c r="EIJ4" s="3"/>
      <c r="EIK4" s="3"/>
      <c r="EIL4" s="3"/>
      <c r="EIM4" s="3"/>
      <c r="EIN4" s="3"/>
      <c r="EIO4" s="3"/>
      <c r="EIP4" s="3"/>
      <c r="EIQ4" s="3"/>
      <c r="EIR4" s="3"/>
      <c r="EIS4" s="3"/>
      <c r="EIT4" s="3"/>
      <c r="EIU4" s="3"/>
      <c r="EIV4" s="3"/>
      <c r="EIW4" s="3"/>
      <c r="EIX4" s="3"/>
      <c r="EIY4" s="3"/>
      <c r="EIZ4" s="3"/>
      <c r="EJA4" s="3"/>
      <c r="EJB4" s="3"/>
      <c r="EJC4" s="3"/>
      <c r="EJD4" s="3"/>
      <c r="EJE4" s="3"/>
      <c r="EJF4" s="3"/>
      <c r="EJG4" s="3"/>
      <c r="EJH4" s="3"/>
      <c r="EJI4" s="3"/>
      <c r="EJJ4" s="3"/>
      <c r="EJK4" s="3"/>
      <c r="EJL4" s="3"/>
      <c r="EJM4" s="3"/>
      <c r="EJN4" s="3"/>
      <c r="EJO4" s="3"/>
      <c r="EJP4" s="3"/>
      <c r="EJQ4" s="3"/>
      <c r="EJR4" s="3"/>
      <c r="EJS4" s="3"/>
      <c r="EJT4" s="3"/>
      <c r="EJU4" s="3"/>
      <c r="EJV4" s="3"/>
      <c r="EJW4" s="3"/>
      <c r="EJX4" s="3"/>
      <c r="EJY4" s="3"/>
      <c r="EJZ4" s="3"/>
      <c r="EKA4" s="3"/>
      <c r="EKB4" s="3"/>
      <c r="EKC4" s="3"/>
      <c r="EKD4" s="3"/>
      <c r="EKE4" s="3"/>
      <c r="EKF4" s="3"/>
      <c r="EKG4" s="3"/>
      <c r="EKH4" s="3"/>
      <c r="EKI4" s="3"/>
      <c r="EKJ4" s="3"/>
      <c r="EKK4" s="3"/>
      <c r="EKL4" s="3"/>
      <c r="EKM4" s="3"/>
      <c r="EKN4" s="3"/>
      <c r="EKO4" s="3"/>
      <c r="EKP4" s="3"/>
      <c r="EKQ4" s="3"/>
      <c r="EKR4" s="3"/>
      <c r="EKS4" s="3"/>
      <c r="EKT4" s="3"/>
      <c r="EKU4" s="3"/>
      <c r="EKV4" s="3"/>
      <c r="EKW4" s="3"/>
      <c r="EKX4" s="3"/>
      <c r="EKY4" s="3"/>
      <c r="EKZ4" s="3"/>
      <c r="ELA4" s="3"/>
      <c r="ELB4" s="3"/>
      <c r="ELC4" s="3"/>
      <c r="ELD4" s="3"/>
      <c r="ELE4" s="3"/>
      <c r="ELF4" s="3"/>
      <c r="ELG4" s="3"/>
      <c r="ELH4" s="3"/>
      <c r="ELI4" s="3"/>
      <c r="ELJ4" s="3"/>
      <c r="ELK4" s="3"/>
      <c r="ELL4" s="3"/>
      <c r="ELM4" s="3"/>
      <c r="ELN4" s="3"/>
      <c r="ELO4" s="3"/>
      <c r="ELP4" s="3"/>
      <c r="ELQ4" s="3"/>
      <c r="ELR4" s="3"/>
      <c r="ELS4" s="3"/>
      <c r="ELT4" s="3"/>
      <c r="ELU4" s="3"/>
      <c r="ELV4" s="3"/>
      <c r="ELW4" s="3"/>
      <c r="ELX4" s="3"/>
      <c r="ELY4" s="3"/>
      <c r="ELZ4" s="3"/>
      <c r="EMA4" s="3"/>
      <c r="EMB4" s="3"/>
      <c r="EMC4" s="3"/>
      <c r="EMD4" s="3"/>
      <c r="EME4" s="3"/>
      <c r="EMF4" s="3"/>
      <c r="EMG4" s="3"/>
      <c r="EMH4" s="3"/>
      <c r="EMI4" s="3"/>
      <c r="EMJ4" s="3"/>
      <c r="EMK4" s="3"/>
      <c r="EML4" s="3"/>
      <c r="EMM4" s="3"/>
      <c r="EMN4" s="3"/>
      <c r="EMO4" s="3"/>
      <c r="EMP4" s="3"/>
      <c r="EMQ4" s="3"/>
      <c r="EMR4" s="3"/>
      <c r="EMS4" s="3"/>
      <c r="EMT4" s="3"/>
      <c r="EMU4" s="3"/>
      <c r="EMV4" s="3"/>
      <c r="EMW4" s="3"/>
      <c r="EMX4" s="3"/>
      <c r="EMY4" s="3"/>
      <c r="EMZ4" s="3"/>
      <c r="ENA4" s="3"/>
      <c r="ENB4" s="3"/>
      <c r="ENC4" s="3"/>
      <c r="END4" s="3"/>
      <c r="ENE4" s="3"/>
      <c r="ENF4" s="3"/>
      <c r="ENG4" s="3"/>
      <c r="ENH4" s="3"/>
      <c r="ENI4" s="3"/>
      <c r="ENJ4" s="3"/>
      <c r="ENK4" s="3"/>
      <c r="ENL4" s="3"/>
      <c r="ENM4" s="3"/>
      <c r="ENN4" s="3"/>
      <c r="ENO4" s="3"/>
      <c r="ENP4" s="3"/>
      <c r="ENQ4" s="3"/>
      <c r="ENR4" s="3"/>
      <c r="ENS4" s="3"/>
      <c r="ENT4" s="3"/>
      <c r="ENU4" s="3"/>
      <c r="ENV4" s="3"/>
      <c r="ENW4" s="3"/>
      <c r="ENX4" s="3"/>
      <c r="ENY4" s="3"/>
      <c r="ENZ4" s="3"/>
      <c r="EOA4" s="3"/>
      <c r="EOB4" s="3"/>
      <c r="EOC4" s="3"/>
      <c r="EOD4" s="3"/>
      <c r="EOE4" s="3"/>
      <c r="EOF4" s="3"/>
      <c r="EOG4" s="3"/>
      <c r="EOH4" s="3"/>
      <c r="EOI4" s="3"/>
      <c r="EOJ4" s="3"/>
      <c r="EOK4" s="3"/>
      <c r="EOL4" s="3"/>
      <c r="EOM4" s="3"/>
      <c r="EON4" s="3"/>
      <c r="EOO4" s="3"/>
      <c r="EOP4" s="3"/>
      <c r="EOQ4" s="3"/>
      <c r="EOR4" s="3"/>
      <c r="EOS4" s="3"/>
      <c r="EOT4" s="3"/>
      <c r="EOU4" s="3"/>
      <c r="EOV4" s="3"/>
      <c r="EOW4" s="3"/>
      <c r="EOX4" s="3"/>
      <c r="EOY4" s="3"/>
      <c r="EOZ4" s="3"/>
      <c r="EPA4" s="3"/>
      <c r="EPB4" s="3"/>
      <c r="EPC4" s="3"/>
      <c r="EPD4" s="3"/>
      <c r="EPE4" s="3"/>
      <c r="EPF4" s="3"/>
      <c r="EPG4" s="3"/>
      <c r="EPH4" s="3"/>
      <c r="EPI4" s="3"/>
      <c r="EPJ4" s="3"/>
      <c r="EPK4" s="3"/>
      <c r="EPL4" s="3"/>
      <c r="EPM4" s="3"/>
      <c r="EPN4" s="3"/>
      <c r="EPO4" s="3"/>
      <c r="EPP4" s="3"/>
      <c r="EPQ4" s="3"/>
      <c r="EPR4" s="3"/>
      <c r="EPS4" s="3"/>
      <c r="EPT4" s="3"/>
      <c r="EPU4" s="3"/>
      <c r="EPV4" s="3"/>
      <c r="EPW4" s="3"/>
      <c r="EPX4" s="3"/>
      <c r="EPY4" s="3"/>
      <c r="EPZ4" s="3"/>
      <c r="EQA4" s="3"/>
      <c r="EQB4" s="3"/>
      <c r="EQC4" s="3"/>
      <c r="EQD4" s="3"/>
      <c r="EQE4" s="3"/>
      <c r="EQF4" s="3"/>
      <c r="EQG4" s="3"/>
      <c r="EQH4" s="3"/>
      <c r="EQI4" s="3"/>
      <c r="EQJ4" s="3"/>
      <c r="EQK4" s="3"/>
      <c r="EQL4" s="3"/>
      <c r="EQM4" s="3"/>
      <c r="EQN4" s="3"/>
      <c r="EQO4" s="3"/>
      <c r="EQP4" s="3"/>
      <c r="EQQ4" s="3"/>
      <c r="EQR4" s="3"/>
      <c r="EQS4" s="3"/>
      <c r="EQT4" s="3"/>
      <c r="EQU4" s="3"/>
      <c r="EQV4" s="3"/>
      <c r="EQW4" s="3"/>
      <c r="EQX4" s="3"/>
      <c r="EQY4" s="3"/>
      <c r="EQZ4" s="3"/>
      <c r="ERA4" s="3"/>
      <c r="ERB4" s="3"/>
      <c r="ERC4" s="3"/>
      <c r="ERD4" s="3"/>
      <c r="ERE4" s="3"/>
      <c r="ERF4" s="3"/>
      <c r="ERG4" s="3"/>
      <c r="ERH4" s="3"/>
      <c r="ERI4" s="3"/>
      <c r="ERJ4" s="3"/>
      <c r="ERK4" s="3"/>
      <c r="ERL4" s="3"/>
      <c r="ERM4" s="3"/>
      <c r="ERN4" s="3"/>
      <c r="ERO4" s="3"/>
      <c r="ERP4" s="3"/>
      <c r="ERQ4" s="3"/>
      <c r="ERR4" s="3"/>
      <c r="ERS4" s="3"/>
      <c r="ERT4" s="3"/>
      <c r="ERU4" s="3"/>
      <c r="ERV4" s="3"/>
      <c r="ERW4" s="3"/>
      <c r="ERX4" s="3"/>
      <c r="ERY4" s="3"/>
      <c r="ERZ4" s="3"/>
      <c r="ESA4" s="3"/>
      <c r="ESB4" s="3"/>
      <c r="ESC4" s="3"/>
      <c r="ESD4" s="3"/>
      <c r="ESE4" s="3"/>
      <c r="ESF4" s="3"/>
      <c r="ESG4" s="3"/>
      <c r="ESH4" s="3"/>
      <c r="ESI4" s="3"/>
      <c r="ESJ4" s="3"/>
      <c r="ESK4" s="3"/>
      <c r="ESL4" s="3"/>
      <c r="ESM4" s="3"/>
      <c r="ESN4" s="3"/>
      <c r="ESO4" s="3"/>
      <c r="ESP4" s="3"/>
      <c r="ESQ4" s="3"/>
      <c r="ESR4" s="3"/>
      <c r="ESS4" s="3"/>
      <c r="EST4" s="3"/>
      <c r="ESU4" s="3"/>
      <c r="ESV4" s="3"/>
      <c r="ESW4" s="3"/>
      <c r="ESX4" s="3"/>
      <c r="ESY4" s="3"/>
      <c r="ESZ4" s="3"/>
      <c r="ETA4" s="3"/>
      <c r="ETB4" s="3"/>
      <c r="ETC4" s="3"/>
      <c r="ETD4" s="3"/>
      <c r="ETE4" s="3"/>
      <c r="ETF4" s="3"/>
      <c r="ETG4" s="3"/>
      <c r="ETH4" s="3"/>
      <c r="ETI4" s="3"/>
      <c r="ETJ4" s="3"/>
      <c r="ETK4" s="3"/>
      <c r="ETL4" s="3"/>
      <c r="ETM4" s="3"/>
      <c r="ETN4" s="3"/>
      <c r="ETO4" s="3"/>
      <c r="ETP4" s="3"/>
      <c r="ETQ4" s="3"/>
      <c r="ETR4" s="3"/>
      <c r="ETS4" s="3"/>
      <c r="ETT4" s="3"/>
      <c r="ETU4" s="3"/>
      <c r="ETV4" s="3"/>
      <c r="ETW4" s="3"/>
      <c r="ETX4" s="3"/>
      <c r="ETY4" s="3"/>
      <c r="ETZ4" s="3"/>
      <c r="EUA4" s="3"/>
      <c r="EUB4" s="3"/>
      <c r="EUC4" s="3"/>
      <c r="EUD4" s="3"/>
      <c r="EUE4" s="3"/>
      <c r="EUF4" s="3"/>
      <c r="EUG4" s="3"/>
      <c r="EUH4" s="3"/>
      <c r="EUI4" s="3"/>
      <c r="EUJ4" s="3"/>
      <c r="EUK4" s="3"/>
      <c r="EUL4" s="3"/>
      <c r="EUM4" s="3"/>
      <c r="EUN4" s="3"/>
      <c r="EUO4" s="3"/>
      <c r="EUP4" s="3"/>
      <c r="EUQ4" s="3"/>
      <c r="EUR4" s="3"/>
      <c r="EUS4" s="3"/>
      <c r="EUT4" s="3"/>
      <c r="EUU4" s="3"/>
      <c r="EUV4" s="3"/>
      <c r="EUW4" s="3"/>
      <c r="EUX4" s="3"/>
      <c r="EUY4" s="3"/>
      <c r="EUZ4" s="3"/>
      <c r="EVA4" s="3"/>
      <c r="EVB4" s="3"/>
      <c r="EVC4" s="3"/>
      <c r="EVD4" s="3"/>
      <c r="EVE4" s="3"/>
      <c r="EVF4" s="3"/>
      <c r="EVG4" s="3"/>
      <c r="EVH4" s="3"/>
      <c r="EVI4" s="3"/>
      <c r="EVJ4" s="3"/>
      <c r="EVK4" s="3"/>
      <c r="EVL4" s="3"/>
      <c r="EVM4" s="3"/>
      <c r="EVN4" s="3"/>
      <c r="EVO4" s="3"/>
      <c r="EVP4" s="3"/>
      <c r="EVQ4" s="3"/>
      <c r="EVR4" s="3"/>
      <c r="EVS4" s="3"/>
      <c r="EVT4" s="3"/>
      <c r="EVU4" s="3"/>
      <c r="EVV4" s="3"/>
      <c r="EVW4" s="3"/>
      <c r="EVX4" s="3"/>
      <c r="EVY4" s="3"/>
      <c r="EVZ4" s="3"/>
      <c r="EWA4" s="3"/>
      <c r="EWB4" s="3"/>
      <c r="EWC4" s="3"/>
      <c r="EWD4" s="3"/>
      <c r="EWE4" s="3"/>
      <c r="EWF4" s="3"/>
      <c r="EWG4" s="3"/>
      <c r="EWH4" s="3"/>
      <c r="EWI4" s="3"/>
      <c r="EWJ4" s="3"/>
      <c r="EWK4" s="3"/>
      <c r="EWL4" s="3"/>
      <c r="EWM4" s="3"/>
      <c r="EWN4" s="3"/>
      <c r="EWO4" s="3"/>
      <c r="EWP4" s="3"/>
      <c r="EWQ4" s="3"/>
      <c r="EWR4" s="3"/>
      <c r="EWS4" s="3"/>
      <c r="EWT4" s="3"/>
      <c r="EWU4" s="3"/>
      <c r="EWV4" s="3"/>
      <c r="EWW4" s="3"/>
      <c r="EWX4" s="3"/>
      <c r="EWY4" s="3"/>
      <c r="EWZ4" s="3"/>
      <c r="EXA4" s="3"/>
      <c r="EXB4" s="3"/>
      <c r="EXC4" s="3"/>
      <c r="EXD4" s="3"/>
      <c r="EXE4" s="3"/>
      <c r="EXF4" s="3"/>
      <c r="EXG4" s="3"/>
      <c r="EXH4" s="3"/>
      <c r="EXI4" s="3"/>
      <c r="EXJ4" s="3"/>
      <c r="EXK4" s="3"/>
      <c r="EXL4" s="3"/>
      <c r="EXM4" s="3"/>
      <c r="EXN4" s="3"/>
      <c r="EXO4" s="3"/>
      <c r="EXP4" s="3"/>
      <c r="EXQ4" s="3"/>
      <c r="EXR4" s="3"/>
      <c r="EXS4" s="3"/>
      <c r="EXT4" s="3"/>
      <c r="EXU4" s="3"/>
      <c r="EXV4" s="3"/>
      <c r="EXW4" s="3"/>
      <c r="EXX4" s="3"/>
      <c r="EXY4" s="3"/>
      <c r="EXZ4" s="3"/>
      <c r="EYA4" s="3"/>
      <c r="EYB4" s="3"/>
      <c r="EYC4" s="3"/>
      <c r="EYD4" s="3"/>
      <c r="EYE4" s="3"/>
      <c r="EYF4" s="3"/>
      <c r="EYG4" s="3"/>
      <c r="EYH4" s="3"/>
      <c r="EYI4" s="3"/>
      <c r="EYJ4" s="3"/>
      <c r="EYK4" s="3"/>
      <c r="EYL4" s="3"/>
      <c r="EYM4" s="3"/>
      <c r="EYN4" s="3"/>
      <c r="EYO4" s="3"/>
      <c r="EYP4" s="3"/>
      <c r="EYQ4" s="3"/>
      <c r="EYR4" s="3"/>
      <c r="EYS4" s="3"/>
      <c r="EYT4" s="3"/>
      <c r="EYU4" s="3"/>
      <c r="EYV4" s="3"/>
      <c r="EYW4" s="3"/>
      <c r="EYX4" s="3"/>
      <c r="EYY4" s="3"/>
      <c r="EYZ4" s="3"/>
      <c r="EZA4" s="3"/>
      <c r="EZB4" s="3"/>
      <c r="EZC4" s="3"/>
      <c r="EZD4" s="3"/>
      <c r="EZE4" s="3"/>
      <c r="EZF4" s="3"/>
      <c r="EZG4" s="3"/>
      <c r="EZH4" s="3"/>
      <c r="EZI4" s="3"/>
      <c r="EZJ4" s="3"/>
      <c r="EZK4" s="3"/>
      <c r="EZL4" s="3"/>
      <c r="EZM4" s="3"/>
      <c r="EZN4" s="3"/>
      <c r="EZO4" s="3"/>
      <c r="EZP4" s="3"/>
      <c r="EZQ4" s="3"/>
      <c r="EZR4" s="3"/>
      <c r="EZS4" s="3"/>
      <c r="EZT4" s="3"/>
      <c r="EZU4" s="3"/>
      <c r="EZV4" s="3"/>
      <c r="EZW4" s="3"/>
      <c r="EZX4" s="3"/>
      <c r="EZY4" s="3"/>
      <c r="EZZ4" s="3"/>
      <c r="FAA4" s="3"/>
      <c r="FAB4" s="3"/>
      <c r="FAC4" s="3"/>
      <c r="FAD4" s="3"/>
      <c r="FAE4" s="3"/>
      <c r="FAF4" s="3"/>
      <c r="FAG4" s="3"/>
      <c r="FAH4" s="3"/>
      <c r="FAI4" s="3"/>
      <c r="FAJ4" s="3"/>
      <c r="FAK4" s="3"/>
      <c r="FAL4" s="3"/>
      <c r="FAM4" s="3"/>
      <c r="FAN4" s="3"/>
      <c r="FAO4" s="3"/>
      <c r="FAP4" s="3"/>
      <c r="FAQ4" s="3"/>
      <c r="FAR4" s="3"/>
      <c r="FAS4" s="3"/>
      <c r="FAT4" s="3"/>
      <c r="FAU4" s="3"/>
      <c r="FAV4" s="3"/>
      <c r="FAW4" s="3"/>
      <c r="FAX4" s="3"/>
      <c r="FAY4" s="3"/>
      <c r="FAZ4" s="3"/>
      <c r="FBA4" s="3"/>
      <c r="FBB4" s="3"/>
      <c r="FBC4" s="3"/>
      <c r="FBD4" s="3"/>
      <c r="FBE4" s="3"/>
      <c r="FBF4" s="3"/>
      <c r="FBG4" s="3"/>
      <c r="FBH4" s="3"/>
      <c r="FBI4" s="3"/>
      <c r="FBJ4" s="3"/>
      <c r="FBK4" s="3"/>
      <c r="FBL4" s="3"/>
      <c r="FBM4" s="3"/>
      <c r="FBN4" s="3"/>
      <c r="FBO4" s="3"/>
      <c r="FBP4" s="3"/>
      <c r="FBQ4" s="3"/>
      <c r="FBR4" s="3"/>
      <c r="FBS4" s="3"/>
      <c r="FBT4" s="3"/>
      <c r="FBU4" s="3"/>
      <c r="FBV4" s="3"/>
      <c r="FBW4" s="3"/>
      <c r="FBX4" s="3"/>
      <c r="FBY4" s="3"/>
      <c r="FBZ4" s="3"/>
      <c r="FCA4" s="3"/>
      <c r="FCB4" s="3"/>
      <c r="FCC4" s="3"/>
      <c r="FCD4" s="3"/>
      <c r="FCE4" s="3"/>
      <c r="FCF4" s="3"/>
      <c r="FCG4" s="3"/>
      <c r="FCH4" s="3"/>
      <c r="FCI4" s="3"/>
      <c r="FCJ4" s="3"/>
      <c r="FCK4" s="3"/>
      <c r="FCL4" s="3"/>
      <c r="FCM4" s="3"/>
      <c r="FCN4" s="3"/>
      <c r="FCO4" s="3"/>
      <c r="FCP4" s="3"/>
      <c r="FCQ4" s="3"/>
      <c r="FCR4" s="3"/>
      <c r="FCS4" s="3"/>
      <c r="FCT4" s="3"/>
      <c r="FCU4" s="3"/>
      <c r="FCV4" s="3"/>
      <c r="FCW4" s="3"/>
      <c r="FCX4" s="3"/>
      <c r="FCY4" s="3"/>
      <c r="FCZ4" s="3"/>
      <c r="FDA4" s="3"/>
      <c r="FDB4" s="3"/>
      <c r="FDC4" s="3"/>
      <c r="FDD4" s="3"/>
      <c r="FDE4" s="3"/>
      <c r="FDF4" s="3"/>
      <c r="FDG4" s="3"/>
      <c r="FDH4" s="3"/>
      <c r="FDI4" s="3"/>
      <c r="FDJ4" s="3"/>
      <c r="FDK4" s="3"/>
      <c r="FDL4" s="3"/>
      <c r="FDM4" s="3"/>
      <c r="FDN4" s="3"/>
      <c r="FDO4" s="3"/>
      <c r="FDP4" s="3"/>
      <c r="FDQ4" s="3"/>
      <c r="FDR4" s="3"/>
      <c r="FDS4" s="3"/>
      <c r="FDT4" s="3"/>
      <c r="FDU4" s="3"/>
      <c r="FDV4" s="3"/>
      <c r="FDW4" s="3"/>
      <c r="FDX4" s="3"/>
      <c r="FDY4" s="3"/>
      <c r="FDZ4" s="3"/>
      <c r="FEA4" s="3"/>
      <c r="FEB4" s="3"/>
      <c r="FEC4" s="3"/>
      <c r="FED4" s="3"/>
      <c r="FEE4" s="3"/>
      <c r="FEF4" s="3"/>
      <c r="FEG4" s="3"/>
      <c r="FEH4" s="3"/>
      <c r="FEI4" s="3"/>
      <c r="FEJ4" s="3"/>
      <c r="FEK4" s="3"/>
      <c r="FEL4" s="3"/>
      <c r="FEM4" s="3"/>
      <c r="FEN4" s="3"/>
      <c r="FEO4" s="3"/>
      <c r="FEP4" s="3"/>
      <c r="FEQ4" s="3"/>
      <c r="FER4" s="3"/>
      <c r="FES4" s="3"/>
      <c r="FET4" s="3"/>
      <c r="FEU4" s="3"/>
      <c r="FEV4" s="3"/>
      <c r="FEW4" s="3"/>
      <c r="FEX4" s="3"/>
      <c r="FEY4" s="3"/>
      <c r="FEZ4" s="3"/>
      <c r="FFA4" s="3"/>
      <c r="FFB4" s="3"/>
      <c r="FFC4" s="3"/>
      <c r="FFD4" s="3"/>
      <c r="FFE4" s="3"/>
      <c r="FFF4" s="3"/>
      <c r="FFG4" s="3"/>
      <c r="FFH4" s="3"/>
      <c r="FFI4" s="3"/>
      <c r="FFJ4" s="3"/>
      <c r="FFK4" s="3"/>
      <c r="FFL4" s="3"/>
      <c r="FFM4" s="3"/>
      <c r="FFN4" s="3"/>
      <c r="FFO4" s="3"/>
      <c r="FFP4" s="3"/>
      <c r="FFQ4" s="3"/>
      <c r="FFR4" s="3"/>
      <c r="FFS4" s="3"/>
      <c r="FFT4" s="3"/>
      <c r="FFU4" s="3"/>
      <c r="FFV4" s="3"/>
      <c r="FFW4" s="3"/>
      <c r="FFX4" s="3"/>
      <c r="FFY4" s="3"/>
      <c r="FFZ4" s="3"/>
      <c r="FGA4" s="3"/>
      <c r="FGB4" s="3"/>
      <c r="FGC4" s="3"/>
      <c r="FGD4" s="3"/>
      <c r="FGE4" s="3"/>
      <c r="FGF4" s="3"/>
      <c r="FGG4" s="3"/>
      <c r="FGH4" s="3"/>
      <c r="FGI4" s="3"/>
      <c r="FGJ4" s="3"/>
      <c r="FGK4" s="3"/>
      <c r="FGL4" s="3"/>
      <c r="FGM4" s="3"/>
      <c r="FGN4" s="3"/>
      <c r="FGO4" s="3"/>
      <c r="FGP4" s="3"/>
      <c r="FGQ4" s="3"/>
      <c r="FGR4" s="3"/>
      <c r="FGS4" s="3"/>
      <c r="FGT4" s="3"/>
      <c r="FGU4" s="3"/>
      <c r="FGV4" s="3"/>
      <c r="FGW4" s="3"/>
      <c r="FGX4" s="3"/>
      <c r="FGY4" s="3"/>
      <c r="FGZ4" s="3"/>
      <c r="FHA4" s="3"/>
      <c r="FHB4" s="3"/>
      <c r="FHC4" s="3"/>
      <c r="FHD4" s="3"/>
      <c r="FHE4" s="3"/>
      <c r="FHF4" s="3"/>
      <c r="FHG4" s="3"/>
      <c r="FHH4" s="3"/>
      <c r="FHI4" s="3"/>
      <c r="FHJ4" s="3"/>
      <c r="FHK4" s="3"/>
      <c r="FHL4" s="3"/>
      <c r="FHM4" s="3"/>
      <c r="FHN4" s="3"/>
      <c r="FHO4" s="3"/>
      <c r="FHP4" s="3"/>
      <c r="FHQ4" s="3"/>
      <c r="FHR4" s="3"/>
      <c r="FHS4" s="3"/>
      <c r="FHT4" s="3"/>
      <c r="FHU4" s="3"/>
      <c r="FHV4" s="3"/>
      <c r="FHW4" s="3"/>
      <c r="FHX4" s="3"/>
      <c r="FHY4" s="3"/>
      <c r="FHZ4" s="3"/>
      <c r="FIA4" s="3"/>
      <c r="FIB4" s="3"/>
      <c r="FIC4" s="3"/>
      <c r="FID4" s="3"/>
      <c r="FIE4" s="3"/>
      <c r="FIF4" s="3"/>
      <c r="FIG4" s="3"/>
      <c r="FIH4" s="3"/>
      <c r="FII4" s="3"/>
      <c r="FIJ4" s="3"/>
      <c r="FIK4" s="3"/>
      <c r="FIL4" s="3"/>
      <c r="FIM4" s="3"/>
      <c r="FIN4" s="3"/>
      <c r="FIO4" s="3"/>
      <c r="FIP4" s="3"/>
      <c r="FIQ4" s="3"/>
      <c r="FIR4" s="3"/>
      <c r="FIS4" s="3"/>
      <c r="FIT4" s="3"/>
      <c r="FIU4" s="3"/>
      <c r="FIV4" s="3"/>
      <c r="FIW4" s="3"/>
      <c r="FIX4" s="3"/>
      <c r="FIY4" s="3"/>
      <c r="FIZ4" s="3"/>
      <c r="FJA4" s="3"/>
      <c r="FJB4" s="3"/>
      <c r="FJC4" s="3"/>
      <c r="FJD4" s="3"/>
      <c r="FJE4" s="3"/>
      <c r="FJF4" s="3"/>
      <c r="FJG4" s="3"/>
      <c r="FJH4" s="3"/>
      <c r="FJI4" s="3"/>
      <c r="FJJ4" s="3"/>
      <c r="FJK4" s="3"/>
      <c r="FJL4" s="3"/>
      <c r="FJM4" s="3"/>
      <c r="FJN4" s="3"/>
      <c r="FJO4" s="3"/>
      <c r="FJP4" s="3"/>
      <c r="FJQ4" s="3"/>
      <c r="FJR4" s="3"/>
      <c r="FJS4" s="3"/>
      <c r="FJT4" s="3"/>
      <c r="FJU4" s="3"/>
      <c r="FJV4" s="3"/>
      <c r="FJW4" s="3"/>
      <c r="FJX4" s="3"/>
      <c r="FJY4" s="3"/>
      <c r="FJZ4" s="3"/>
      <c r="FKA4" s="3"/>
      <c r="FKB4" s="3"/>
      <c r="FKC4" s="3"/>
      <c r="FKD4" s="3"/>
      <c r="FKE4" s="3"/>
      <c r="FKF4" s="3"/>
      <c r="FKG4" s="3"/>
      <c r="FKH4" s="3"/>
      <c r="FKI4" s="3"/>
      <c r="FKJ4" s="3"/>
      <c r="FKK4" s="3"/>
      <c r="FKL4" s="3"/>
      <c r="FKM4" s="3"/>
      <c r="FKN4" s="3"/>
      <c r="FKO4" s="3"/>
      <c r="FKP4" s="3"/>
      <c r="FKQ4" s="3"/>
      <c r="FKR4" s="3"/>
      <c r="FKS4" s="3"/>
      <c r="FKT4" s="3"/>
      <c r="FKU4" s="3"/>
      <c r="FKV4" s="3"/>
      <c r="FKW4" s="3"/>
      <c r="FKX4" s="3"/>
      <c r="FKY4" s="3"/>
      <c r="FKZ4" s="3"/>
      <c r="FLA4" s="3"/>
      <c r="FLB4" s="3"/>
      <c r="FLC4" s="3"/>
      <c r="FLD4" s="3"/>
      <c r="FLE4" s="3"/>
      <c r="FLF4" s="3"/>
      <c r="FLG4" s="3"/>
      <c r="FLH4" s="3"/>
      <c r="FLI4" s="3"/>
      <c r="FLJ4" s="3"/>
      <c r="FLK4" s="3"/>
      <c r="FLL4" s="3"/>
      <c r="FLM4" s="3"/>
      <c r="FLN4" s="3"/>
      <c r="FLO4" s="3"/>
      <c r="FLP4" s="3"/>
      <c r="FLQ4" s="3"/>
      <c r="FLR4" s="3"/>
      <c r="FLS4" s="3"/>
      <c r="FLT4" s="3"/>
      <c r="FLU4" s="3"/>
      <c r="FLV4" s="3"/>
      <c r="FLW4" s="3"/>
      <c r="FLX4" s="3"/>
      <c r="FLY4" s="3"/>
      <c r="FLZ4" s="3"/>
      <c r="FMA4" s="3"/>
      <c r="FMB4" s="3"/>
      <c r="FMC4" s="3"/>
      <c r="FMD4" s="3"/>
      <c r="FME4" s="3"/>
      <c r="FMF4" s="3"/>
      <c r="FMG4" s="3"/>
      <c r="FMH4" s="3"/>
      <c r="FMI4" s="3"/>
      <c r="FMJ4" s="3"/>
      <c r="FMK4" s="3"/>
      <c r="FML4" s="3"/>
      <c r="FMM4" s="3"/>
      <c r="FMN4" s="3"/>
      <c r="FMO4" s="3"/>
      <c r="FMP4" s="3"/>
      <c r="FMQ4" s="3"/>
      <c r="FMR4" s="3"/>
      <c r="FMS4" s="3"/>
      <c r="FMT4" s="3"/>
      <c r="FMU4" s="3"/>
      <c r="FMV4" s="3"/>
      <c r="FMW4" s="3"/>
      <c r="FMX4" s="3"/>
      <c r="FMY4" s="3"/>
      <c r="FMZ4" s="3"/>
      <c r="FNA4" s="3"/>
      <c r="FNB4" s="3"/>
      <c r="FNC4" s="3"/>
      <c r="FND4" s="3"/>
      <c r="FNE4" s="3"/>
      <c r="FNF4" s="3"/>
      <c r="FNG4" s="3"/>
      <c r="FNH4" s="3"/>
      <c r="FNI4" s="3"/>
      <c r="FNJ4" s="3"/>
      <c r="FNK4" s="3"/>
      <c r="FNL4" s="3"/>
      <c r="FNM4" s="3"/>
      <c r="FNN4" s="3"/>
      <c r="FNO4" s="3"/>
      <c r="FNP4" s="3"/>
      <c r="FNQ4" s="3"/>
      <c r="FNR4" s="3"/>
      <c r="FNS4" s="3"/>
      <c r="FNT4" s="3"/>
      <c r="FNU4" s="3"/>
      <c r="FNV4" s="3"/>
      <c r="FNW4" s="3"/>
      <c r="FNX4" s="3"/>
      <c r="FNY4" s="3"/>
      <c r="FNZ4" s="3"/>
      <c r="FOA4" s="3"/>
      <c r="FOB4" s="3"/>
      <c r="FOC4" s="3"/>
      <c r="FOD4" s="3"/>
      <c r="FOE4" s="3"/>
      <c r="FOF4" s="3"/>
      <c r="FOG4" s="3"/>
      <c r="FOH4" s="3"/>
      <c r="FOI4" s="3"/>
      <c r="FOJ4" s="3"/>
      <c r="FOK4" s="3"/>
      <c r="FOL4" s="3"/>
      <c r="FOM4" s="3"/>
      <c r="FON4" s="3"/>
      <c r="FOO4" s="3"/>
      <c r="FOP4" s="3"/>
      <c r="FOQ4" s="3"/>
      <c r="FOR4" s="3"/>
      <c r="FOS4" s="3"/>
      <c r="FOT4" s="3"/>
      <c r="FOU4" s="3"/>
      <c r="FOV4" s="3"/>
      <c r="FOW4" s="3"/>
      <c r="FOX4" s="3"/>
      <c r="FOY4" s="3"/>
      <c r="FOZ4" s="3"/>
      <c r="FPA4" s="3"/>
      <c r="FPB4" s="3"/>
      <c r="FPC4" s="3"/>
      <c r="FPD4" s="3"/>
      <c r="FPE4" s="3"/>
      <c r="FPF4" s="3"/>
      <c r="FPG4" s="3"/>
      <c r="FPH4" s="3"/>
      <c r="FPI4" s="3"/>
      <c r="FPJ4" s="3"/>
      <c r="FPK4" s="3"/>
      <c r="FPL4" s="3"/>
      <c r="FPM4" s="3"/>
      <c r="FPN4" s="3"/>
      <c r="FPO4" s="3"/>
      <c r="FPP4" s="3"/>
      <c r="FPQ4" s="3"/>
      <c r="FPR4" s="3"/>
      <c r="FPS4" s="3"/>
      <c r="FPT4" s="3"/>
      <c r="FPU4" s="3"/>
      <c r="FPV4" s="3"/>
      <c r="FPW4" s="3"/>
      <c r="FPX4" s="3"/>
      <c r="FPY4" s="3"/>
      <c r="FPZ4" s="3"/>
      <c r="FQA4" s="3"/>
      <c r="FQB4" s="3"/>
      <c r="FQC4" s="3"/>
      <c r="FQD4" s="3"/>
      <c r="FQE4" s="3"/>
      <c r="FQF4" s="3"/>
      <c r="FQG4" s="3"/>
      <c r="FQH4" s="3"/>
      <c r="FQI4" s="3"/>
      <c r="FQJ4" s="3"/>
      <c r="FQK4" s="3"/>
      <c r="FQL4" s="3"/>
      <c r="FQM4" s="3"/>
      <c r="FQN4" s="3"/>
      <c r="FQO4" s="3"/>
      <c r="FQP4" s="3"/>
      <c r="FQQ4" s="3"/>
      <c r="FQR4" s="3"/>
      <c r="FQS4" s="3"/>
      <c r="FQT4" s="3"/>
      <c r="FQU4" s="3"/>
      <c r="FQV4" s="3"/>
      <c r="FQW4" s="3"/>
      <c r="FQX4" s="3"/>
      <c r="FQY4" s="3"/>
      <c r="FQZ4" s="3"/>
      <c r="FRA4" s="3"/>
      <c r="FRB4" s="3"/>
      <c r="FRC4" s="3"/>
      <c r="FRD4" s="3"/>
      <c r="FRE4" s="3"/>
      <c r="FRF4" s="3"/>
      <c r="FRG4" s="3"/>
      <c r="FRH4" s="3"/>
      <c r="FRI4" s="3"/>
      <c r="FRJ4" s="3"/>
      <c r="FRK4" s="3"/>
      <c r="FRL4" s="3"/>
      <c r="FRM4" s="3"/>
      <c r="FRN4" s="3"/>
      <c r="FRO4" s="3"/>
      <c r="FRP4" s="3"/>
      <c r="FRQ4" s="3"/>
      <c r="FRR4" s="3"/>
      <c r="FRS4" s="3"/>
      <c r="FRT4" s="3"/>
      <c r="FRU4" s="3"/>
      <c r="FRV4" s="3"/>
      <c r="FRW4" s="3"/>
      <c r="FRX4" s="3"/>
      <c r="FRY4" s="3"/>
      <c r="FRZ4" s="3"/>
      <c r="FSA4" s="3"/>
      <c r="FSB4" s="3"/>
      <c r="FSC4" s="3"/>
      <c r="FSD4" s="3"/>
      <c r="FSE4" s="3"/>
      <c r="FSF4" s="3"/>
      <c r="FSG4" s="3"/>
      <c r="FSH4" s="3"/>
      <c r="FSI4" s="3"/>
      <c r="FSJ4" s="3"/>
      <c r="FSK4" s="3"/>
      <c r="FSL4" s="3"/>
      <c r="FSM4" s="3"/>
      <c r="FSN4" s="3"/>
      <c r="FSO4" s="3"/>
      <c r="FSP4" s="3"/>
      <c r="FSQ4" s="3"/>
      <c r="FSR4" s="3"/>
      <c r="FSS4" s="3"/>
      <c r="FST4" s="3"/>
      <c r="FSU4" s="3"/>
      <c r="FSV4" s="3"/>
      <c r="FSW4" s="3"/>
      <c r="FSX4" s="3"/>
      <c r="FSY4" s="3"/>
      <c r="FSZ4" s="3"/>
      <c r="FTA4" s="3"/>
      <c r="FTB4" s="3"/>
      <c r="FTC4" s="3"/>
      <c r="FTD4" s="3"/>
      <c r="FTE4" s="3"/>
      <c r="FTF4" s="3"/>
      <c r="FTG4" s="3"/>
      <c r="FTH4" s="3"/>
      <c r="FTI4" s="3"/>
      <c r="FTJ4" s="3"/>
      <c r="FTK4" s="3"/>
      <c r="FTL4" s="3"/>
      <c r="FTM4" s="3"/>
      <c r="FTN4" s="3"/>
      <c r="FTO4" s="3"/>
      <c r="FTP4" s="3"/>
      <c r="FTQ4" s="3"/>
      <c r="FTR4" s="3"/>
      <c r="FTS4" s="3"/>
      <c r="FTT4" s="3"/>
      <c r="FTU4" s="3"/>
      <c r="FTV4" s="3"/>
      <c r="FTW4" s="3"/>
      <c r="FTX4" s="3"/>
      <c r="FTY4" s="3"/>
      <c r="FTZ4" s="3"/>
      <c r="FUA4" s="3"/>
      <c r="FUB4" s="3"/>
      <c r="FUC4" s="3"/>
      <c r="FUD4" s="3"/>
      <c r="FUE4" s="3"/>
      <c r="FUF4" s="3"/>
      <c r="FUG4" s="3"/>
      <c r="FUH4" s="3"/>
      <c r="FUI4" s="3"/>
      <c r="FUJ4" s="3"/>
      <c r="FUK4" s="3"/>
      <c r="FUL4" s="3"/>
      <c r="FUM4" s="3"/>
      <c r="FUN4" s="3"/>
      <c r="FUO4" s="3"/>
      <c r="FUP4" s="3"/>
      <c r="FUQ4" s="3"/>
      <c r="FUR4" s="3"/>
      <c r="FUS4" s="3"/>
      <c r="FUT4" s="3"/>
      <c r="FUU4" s="3"/>
      <c r="FUV4" s="3"/>
      <c r="FUW4" s="3"/>
      <c r="FUX4" s="3"/>
      <c r="FUY4" s="3"/>
      <c r="FUZ4" s="3"/>
      <c r="FVA4" s="3"/>
      <c r="FVB4" s="3"/>
      <c r="FVC4" s="3"/>
      <c r="FVD4" s="3"/>
      <c r="FVE4" s="3"/>
      <c r="FVF4" s="3"/>
      <c r="FVG4" s="3"/>
      <c r="FVH4" s="3"/>
      <c r="FVI4" s="3"/>
      <c r="FVJ4" s="3"/>
      <c r="FVK4" s="3"/>
      <c r="FVL4" s="3"/>
      <c r="FVM4" s="3"/>
      <c r="FVN4" s="3"/>
      <c r="FVO4" s="3"/>
      <c r="FVP4" s="3"/>
      <c r="FVQ4" s="3"/>
      <c r="FVR4" s="3"/>
      <c r="FVS4" s="3"/>
      <c r="FVT4" s="3"/>
      <c r="FVU4" s="3"/>
      <c r="FVV4" s="3"/>
      <c r="FVW4" s="3"/>
      <c r="FVX4" s="3"/>
      <c r="FVY4" s="3"/>
      <c r="FVZ4" s="3"/>
      <c r="FWA4" s="3"/>
      <c r="FWB4" s="3"/>
      <c r="FWC4" s="3"/>
      <c r="FWD4" s="3"/>
      <c r="FWE4" s="3"/>
      <c r="FWF4" s="3"/>
      <c r="FWG4" s="3"/>
      <c r="FWH4" s="3"/>
      <c r="FWI4" s="3"/>
      <c r="FWJ4" s="3"/>
      <c r="FWK4" s="3"/>
      <c r="FWL4" s="3"/>
      <c r="FWM4" s="3"/>
      <c r="FWN4" s="3"/>
      <c r="FWO4" s="3"/>
      <c r="FWP4" s="3"/>
      <c r="FWQ4" s="3"/>
      <c r="FWR4" s="3"/>
      <c r="FWS4" s="3"/>
      <c r="FWT4" s="3"/>
      <c r="FWU4" s="3"/>
      <c r="FWV4" s="3"/>
      <c r="FWW4" s="3"/>
      <c r="FWX4" s="3"/>
      <c r="FWY4" s="3"/>
      <c r="FWZ4" s="3"/>
      <c r="FXA4" s="3"/>
      <c r="FXB4" s="3"/>
      <c r="FXC4" s="3"/>
      <c r="FXD4" s="3"/>
      <c r="FXE4" s="3"/>
      <c r="FXF4" s="3"/>
      <c r="FXG4" s="3"/>
      <c r="FXH4" s="3"/>
      <c r="FXI4" s="3"/>
      <c r="FXJ4" s="3"/>
      <c r="FXK4" s="3"/>
      <c r="FXL4" s="3"/>
      <c r="FXM4" s="3"/>
      <c r="FXN4" s="3"/>
      <c r="FXO4" s="3"/>
      <c r="FXP4" s="3"/>
      <c r="FXQ4" s="3"/>
      <c r="FXR4" s="3"/>
      <c r="FXS4" s="3"/>
      <c r="FXT4" s="3"/>
      <c r="FXU4" s="3"/>
      <c r="FXV4" s="3"/>
      <c r="FXW4" s="3"/>
      <c r="FXX4" s="3"/>
      <c r="FXY4" s="3"/>
      <c r="FXZ4" s="3"/>
      <c r="FYA4" s="3"/>
      <c r="FYB4" s="3"/>
      <c r="FYC4" s="3"/>
      <c r="FYD4" s="3"/>
      <c r="FYE4" s="3"/>
      <c r="FYF4" s="3"/>
      <c r="FYG4" s="3"/>
      <c r="FYH4" s="3"/>
      <c r="FYI4" s="3"/>
      <c r="FYJ4" s="3"/>
      <c r="FYK4" s="3"/>
      <c r="FYL4" s="3"/>
      <c r="FYM4" s="3"/>
      <c r="FYN4" s="3"/>
      <c r="FYO4" s="3"/>
      <c r="FYP4" s="3"/>
      <c r="FYQ4" s="3"/>
      <c r="FYR4" s="3"/>
      <c r="FYS4" s="3"/>
      <c r="FYT4" s="3"/>
      <c r="FYU4" s="3"/>
      <c r="FYV4" s="3"/>
      <c r="FYW4" s="3"/>
      <c r="FYX4" s="3"/>
      <c r="FYY4" s="3"/>
      <c r="FYZ4" s="3"/>
      <c r="FZA4" s="3"/>
      <c r="FZB4" s="3"/>
      <c r="FZC4" s="3"/>
      <c r="FZD4" s="3"/>
      <c r="FZE4" s="3"/>
      <c r="FZF4" s="3"/>
      <c r="FZG4" s="3"/>
      <c r="FZH4" s="3"/>
      <c r="FZI4" s="3"/>
      <c r="FZJ4" s="3"/>
      <c r="FZK4" s="3"/>
      <c r="FZL4" s="3"/>
      <c r="FZM4" s="3"/>
      <c r="FZN4" s="3"/>
      <c r="FZO4" s="3"/>
      <c r="FZP4" s="3"/>
      <c r="FZQ4" s="3"/>
      <c r="FZR4" s="3"/>
      <c r="FZS4" s="3"/>
      <c r="FZT4" s="3"/>
      <c r="FZU4" s="3"/>
      <c r="FZV4" s="3"/>
      <c r="FZW4" s="3"/>
      <c r="FZX4" s="3"/>
      <c r="FZY4" s="3"/>
      <c r="FZZ4" s="3"/>
      <c r="GAA4" s="3"/>
      <c r="GAB4" s="3"/>
      <c r="GAC4" s="3"/>
      <c r="GAD4" s="3"/>
      <c r="GAE4" s="3"/>
      <c r="GAF4" s="3"/>
      <c r="GAG4" s="3"/>
      <c r="GAH4" s="3"/>
      <c r="GAI4" s="3"/>
      <c r="GAJ4" s="3"/>
      <c r="GAK4" s="3"/>
      <c r="GAL4" s="3"/>
      <c r="GAM4" s="3"/>
      <c r="GAN4" s="3"/>
      <c r="GAO4" s="3"/>
      <c r="GAP4" s="3"/>
      <c r="GAQ4" s="3"/>
      <c r="GAR4" s="3"/>
      <c r="GAS4" s="3"/>
      <c r="GAT4" s="3"/>
      <c r="GAU4" s="3"/>
      <c r="GAV4" s="3"/>
      <c r="GAW4" s="3"/>
      <c r="GAX4" s="3"/>
      <c r="GAY4" s="3"/>
      <c r="GAZ4" s="3"/>
      <c r="GBA4" s="3"/>
      <c r="GBB4" s="3"/>
      <c r="GBC4" s="3"/>
      <c r="GBD4" s="3"/>
      <c r="GBE4" s="3"/>
      <c r="GBF4" s="3"/>
      <c r="GBG4" s="3"/>
      <c r="GBH4" s="3"/>
      <c r="GBI4" s="3"/>
      <c r="GBJ4" s="3"/>
      <c r="GBK4" s="3"/>
      <c r="GBL4" s="3"/>
      <c r="GBM4" s="3"/>
      <c r="GBN4" s="3"/>
      <c r="GBO4" s="3"/>
      <c r="GBP4" s="3"/>
      <c r="GBQ4" s="3"/>
      <c r="GBR4" s="3"/>
      <c r="GBS4" s="3"/>
      <c r="GBT4" s="3"/>
      <c r="GBU4" s="3"/>
      <c r="GBV4" s="3"/>
      <c r="GBW4" s="3"/>
      <c r="GBX4" s="3"/>
      <c r="GBY4" s="3"/>
      <c r="GBZ4" s="3"/>
      <c r="GCA4" s="3"/>
      <c r="GCB4" s="3"/>
      <c r="GCC4" s="3"/>
      <c r="GCD4" s="3"/>
      <c r="GCE4" s="3"/>
      <c r="GCF4" s="3"/>
      <c r="GCG4" s="3"/>
      <c r="GCH4" s="3"/>
      <c r="GCI4" s="3"/>
      <c r="GCJ4" s="3"/>
      <c r="GCK4" s="3"/>
      <c r="GCL4" s="3"/>
      <c r="GCM4" s="3"/>
      <c r="GCN4" s="3"/>
      <c r="GCO4" s="3"/>
      <c r="GCP4" s="3"/>
      <c r="GCQ4" s="3"/>
      <c r="GCR4" s="3"/>
      <c r="GCS4" s="3"/>
      <c r="GCT4" s="3"/>
      <c r="GCU4" s="3"/>
      <c r="GCV4" s="3"/>
      <c r="GCW4" s="3"/>
      <c r="GCX4" s="3"/>
      <c r="GCY4" s="3"/>
      <c r="GCZ4" s="3"/>
      <c r="GDA4" s="3"/>
      <c r="GDB4" s="3"/>
      <c r="GDC4" s="3"/>
      <c r="GDD4" s="3"/>
      <c r="GDE4" s="3"/>
      <c r="GDF4" s="3"/>
      <c r="GDG4" s="3"/>
      <c r="GDH4" s="3"/>
      <c r="GDI4" s="3"/>
      <c r="GDJ4" s="3"/>
      <c r="GDK4" s="3"/>
      <c r="GDL4" s="3"/>
      <c r="GDM4" s="3"/>
      <c r="GDN4" s="3"/>
      <c r="GDO4" s="3"/>
      <c r="GDP4" s="3"/>
      <c r="GDQ4" s="3"/>
      <c r="GDR4" s="3"/>
      <c r="GDS4" s="3"/>
      <c r="GDT4" s="3"/>
      <c r="GDU4" s="3"/>
      <c r="GDV4" s="3"/>
      <c r="GDW4" s="3"/>
      <c r="GDX4" s="3"/>
      <c r="GDY4" s="3"/>
      <c r="GDZ4" s="3"/>
      <c r="GEA4" s="3"/>
      <c r="GEB4" s="3"/>
      <c r="GEC4" s="3"/>
      <c r="GED4" s="3"/>
      <c r="GEE4" s="3"/>
      <c r="GEF4" s="3"/>
      <c r="GEG4" s="3"/>
      <c r="GEH4" s="3"/>
      <c r="GEI4" s="3"/>
      <c r="GEJ4" s="3"/>
      <c r="GEK4" s="3"/>
      <c r="GEL4" s="3"/>
      <c r="GEM4" s="3"/>
      <c r="GEN4" s="3"/>
      <c r="GEO4" s="3"/>
      <c r="GEP4" s="3"/>
      <c r="GEQ4" s="3"/>
      <c r="GER4" s="3"/>
      <c r="GES4" s="3"/>
      <c r="GET4" s="3"/>
      <c r="GEU4" s="3"/>
      <c r="GEV4" s="3"/>
      <c r="GEW4" s="3"/>
      <c r="GEX4" s="3"/>
      <c r="GEY4" s="3"/>
      <c r="GEZ4" s="3"/>
      <c r="GFA4" s="3"/>
      <c r="GFB4" s="3"/>
      <c r="GFC4" s="3"/>
      <c r="GFD4" s="3"/>
      <c r="GFE4" s="3"/>
      <c r="GFF4" s="3"/>
      <c r="GFG4" s="3"/>
      <c r="GFH4" s="3"/>
      <c r="GFI4" s="3"/>
      <c r="GFJ4" s="3"/>
      <c r="GFK4" s="3"/>
      <c r="GFL4" s="3"/>
      <c r="GFM4" s="3"/>
      <c r="GFN4" s="3"/>
      <c r="GFO4" s="3"/>
      <c r="GFP4" s="3"/>
      <c r="GFQ4" s="3"/>
      <c r="GFR4" s="3"/>
      <c r="GFS4" s="3"/>
      <c r="GFT4" s="3"/>
      <c r="GFU4" s="3"/>
      <c r="GFV4" s="3"/>
      <c r="GFW4" s="3"/>
      <c r="GFX4" s="3"/>
      <c r="GFY4" s="3"/>
      <c r="GFZ4" s="3"/>
      <c r="GGA4" s="3"/>
      <c r="GGB4" s="3"/>
      <c r="GGC4" s="3"/>
      <c r="GGD4" s="3"/>
      <c r="GGE4" s="3"/>
      <c r="GGF4" s="3"/>
      <c r="GGG4" s="3"/>
      <c r="GGH4" s="3"/>
      <c r="GGI4" s="3"/>
      <c r="GGJ4" s="3"/>
      <c r="GGK4" s="3"/>
      <c r="GGL4" s="3"/>
      <c r="GGM4" s="3"/>
      <c r="GGN4" s="3"/>
      <c r="GGO4" s="3"/>
      <c r="GGP4" s="3"/>
      <c r="GGQ4" s="3"/>
      <c r="GGR4" s="3"/>
      <c r="GGS4" s="3"/>
      <c r="GGT4" s="3"/>
      <c r="GGU4" s="3"/>
      <c r="GGV4" s="3"/>
      <c r="GGW4" s="3"/>
      <c r="GGX4" s="3"/>
      <c r="GGY4" s="3"/>
      <c r="GGZ4" s="3"/>
      <c r="GHA4" s="3"/>
      <c r="GHB4" s="3"/>
      <c r="GHC4" s="3"/>
      <c r="GHD4" s="3"/>
      <c r="GHE4" s="3"/>
      <c r="GHF4" s="3"/>
      <c r="GHG4" s="3"/>
      <c r="GHH4" s="3"/>
      <c r="GHI4" s="3"/>
      <c r="GHJ4" s="3"/>
      <c r="GHK4" s="3"/>
      <c r="GHL4" s="3"/>
      <c r="GHM4" s="3"/>
      <c r="GHN4" s="3"/>
      <c r="GHO4" s="3"/>
      <c r="GHP4" s="3"/>
      <c r="GHQ4" s="3"/>
      <c r="GHR4" s="3"/>
      <c r="GHS4" s="3"/>
      <c r="GHT4" s="3"/>
      <c r="GHU4" s="3"/>
      <c r="GHV4" s="3"/>
      <c r="GHW4" s="3"/>
      <c r="GHX4" s="3"/>
      <c r="GHY4" s="3"/>
      <c r="GHZ4" s="3"/>
      <c r="GIA4" s="3"/>
      <c r="GIB4" s="3"/>
      <c r="GIC4" s="3"/>
      <c r="GID4" s="3"/>
      <c r="GIE4" s="3"/>
      <c r="GIF4" s="3"/>
      <c r="GIG4" s="3"/>
      <c r="GIH4" s="3"/>
      <c r="GII4" s="3"/>
      <c r="GIJ4" s="3"/>
      <c r="GIK4" s="3"/>
      <c r="GIL4" s="3"/>
      <c r="GIM4" s="3"/>
      <c r="GIN4" s="3"/>
      <c r="GIO4" s="3"/>
      <c r="GIP4" s="3"/>
      <c r="GIQ4" s="3"/>
      <c r="GIR4" s="3"/>
      <c r="GIS4" s="3"/>
      <c r="GIT4" s="3"/>
      <c r="GIU4" s="3"/>
      <c r="GIV4" s="3"/>
      <c r="GIW4" s="3"/>
      <c r="GIX4" s="3"/>
      <c r="GIY4" s="3"/>
      <c r="GIZ4" s="3"/>
      <c r="GJA4" s="3"/>
      <c r="GJB4" s="3"/>
      <c r="GJC4" s="3"/>
      <c r="GJD4" s="3"/>
      <c r="GJE4" s="3"/>
      <c r="GJF4" s="3"/>
      <c r="GJG4" s="3"/>
      <c r="GJH4" s="3"/>
      <c r="GJI4" s="3"/>
      <c r="GJJ4" s="3"/>
      <c r="GJK4" s="3"/>
      <c r="GJL4" s="3"/>
      <c r="GJM4" s="3"/>
      <c r="GJN4" s="3"/>
      <c r="GJO4" s="3"/>
      <c r="GJP4" s="3"/>
      <c r="GJQ4" s="3"/>
      <c r="GJR4" s="3"/>
      <c r="GJS4" s="3"/>
      <c r="GJT4" s="3"/>
      <c r="GJU4" s="3"/>
      <c r="GJV4" s="3"/>
      <c r="GJW4" s="3"/>
      <c r="GJX4" s="3"/>
      <c r="GJY4" s="3"/>
      <c r="GJZ4" s="3"/>
      <c r="GKA4" s="3"/>
      <c r="GKB4" s="3"/>
      <c r="GKC4" s="3"/>
      <c r="GKD4" s="3"/>
      <c r="GKE4" s="3"/>
      <c r="GKF4" s="3"/>
      <c r="GKG4" s="3"/>
      <c r="GKH4" s="3"/>
      <c r="GKI4" s="3"/>
      <c r="GKJ4" s="3"/>
      <c r="GKK4" s="3"/>
      <c r="GKL4" s="3"/>
      <c r="GKM4" s="3"/>
      <c r="GKN4" s="3"/>
      <c r="GKO4" s="3"/>
      <c r="GKP4" s="3"/>
      <c r="GKQ4" s="3"/>
      <c r="GKR4" s="3"/>
      <c r="GKS4" s="3"/>
      <c r="GKT4" s="3"/>
      <c r="GKU4" s="3"/>
      <c r="GKV4" s="3"/>
      <c r="GKW4" s="3"/>
      <c r="GKX4" s="3"/>
      <c r="GKY4" s="3"/>
      <c r="GKZ4" s="3"/>
      <c r="GLA4" s="3"/>
      <c r="GLB4" s="3"/>
      <c r="GLC4" s="3"/>
      <c r="GLD4" s="3"/>
      <c r="GLE4" s="3"/>
      <c r="GLF4" s="3"/>
      <c r="GLG4" s="3"/>
      <c r="GLH4" s="3"/>
      <c r="GLI4" s="3"/>
      <c r="GLJ4" s="3"/>
      <c r="GLK4" s="3"/>
      <c r="GLL4" s="3"/>
      <c r="GLM4" s="3"/>
      <c r="GLN4" s="3"/>
      <c r="GLO4" s="3"/>
      <c r="GLP4" s="3"/>
      <c r="GLQ4" s="3"/>
      <c r="GLR4" s="3"/>
      <c r="GLS4" s="3"/>
      <c r="GLT4" s="3"/>
      <c r="GLU4" s="3"/>
      <c r="GLV4" s="3"/>
      <c r="GLW4" s="3"/>
      <c r="GLX4" s="3"/>
      <c r="GLY4" s="3"/>
      <c r="GLZ4" s="3"/>
      <c r="GMA4" s="3"/>
      <c r="GMB4" s="3"/>
      <c r="GMC4" s="3"/>
      <c r="GMD4" s="3"/>
      <c r="GME4" s="3"/>
      <c r="GMF4" s="3"/>
      <c r="GMG4" s="3"/>
      <c r="GMH4" s="3"/>
      <c r="GMI4" s="3"/>
      <c r="GMJ4" s="3"/>
      <c r="GMK4" s="3"/>
      <c r="GML4" s="3"/>
      <c r="GMM4" s="3"/>
      <c r="GMN4" s="3"/>
      <c r="GMO4" s="3"/>
      <c r="GMP4" s="3"/>
      <c r="GMQ4" s="3"/>
      <c r="GMR4" s="3"/>
      <c r="GMS4" s="3"/>
      <c r="GMT4" s="3"/>
      <c r="GMU4" s="3"/>
      <c r="GMV4" s="3"/>
      <c r="GMW4" s="3"/>
      <c r="GMX4" s="3"/>
      <c r="GMY4" s="3"/>
      <c r="GMZ4" s="3"/>
      <c r="GNA4" s="3"/>
      <c r="GNB4" s="3"/>
      <c r="GNC4" s="3"/>
      <c r="GND4" s="3"/>
      <c r="GNE4" s="3"/>
      <c r="GNF4" s="3"/>
      <c r="GNG4" s="3"/>
      <c r="GNH4" s="3"/>
      <c r="GNI4" s="3"/>
      <c r="GNJ4" s="3"/>
      <c r="GNK4" s="3"/>
      <c r="GNL4" s="3"/>
      <c r="GNM4" s="3"/>
      <c r="GNN4" s="3"/>
      <c r="GNO4" s="3"/>
      <c r="GNP4" s="3"/>
      <c r="GNQ4" s="3"/>
      <c r="GNR4" s="3"/>
      <c r="GNS4" s="3"/>
      <c r="GNT4" s="3"/>
      <c r="GNU4" s="3"/>
      <c r="GNV4" s="3"/>
      <c r="GNW4" s="3"/>
      <c r="GNX4" s="3"/>
      <c r="GNY4" s="3"/>
      <c r="GNZ4" s="3"/>
      <c r="GOA4" s="3"/>
      <c r="GOB4" s="3"/>
      <c r="GOC4" s="3"/>
      <c r="GOD4" s="3"/>
      <c r="GOE4" s="3"/>
      <c r="GOF4" s="3"/>
      <c r="GOG4" s="3"/>
      <c r="GOH4" s="3"/>
      <c r="GOI4" s="3"/>
      <c r="GOJ4" s="3"/>
      <c r="GOK4" s="3"/>
      <c r="GOL4" s="3"/>
      <c r="GOM4" s="3"/>
      <c r="GON4" s="3"/>
      <c r="GOO4" s="3"/>
      <c r="GOP4" s="3"/>
      <c r="GOQ4" s="3"/>
      <c r="GOR4" s="3"/>
      <c r="GOS4" s="3"/>
      <c r="GOT4" s="3"/>
      <c r="GOU4" s="3"/>
      <c r="GOV4" s="3"/>
      <c r="GOW4" s="3"/>
      <c r="GOX4" s="3"/>
      <c r="GOY4" s="3"/>
      <c r="GOZ4" s="3"/>
      <c r="GPA4" s="3"/>
      <c r="GPB4" s="3"/>
      <c r="GPC4" s="3"/>
      <c r="GPD4" s="3"/>
      <c r="GPE4" s="3"/>
      <c r="GPF4" s="3"/>
      <c r="GPG4" s="3"/>
      <c r="GPH4" s="3"/>
      <c r="GPI4" s="3"/>
      <c r="GPJ4" s="3"/>
      <c r="GPK4" s="3"/>
      <c r="GPL4" s="3"/>
      <c r="GPM4" s="3"/>
      <c r="GPN4" s="3"/>
      <c r="GPO4" s="3"/>
      <c r="GPP4" s="3"/>
      <c r="GPQ4" s="3"/>
      <c r="GPR4" s="3"/>
      <c r="GPS4" s="3"/>
      <c r="GPT4" s="3"/>
      <c r="GPU4" s="3"/>
      <c r="GPV4" s="3"/>
      <c r="GPW4" s="3"/>
      <c r="GPX4" s="3"/>
      <c r="GPY4" s="3"/>
      <c r="GPZ4" s="3"/>
      <c r="GQA4" s="3"/>
      <c r="GQB4" s="3"/>
      <c r="GQC4" s="3"/>
      <c r="GQD4" s="3"/>
      <c r="GQE4" s="3"/>
      <c r="GQF4" s="3"/>
      <c r="GQG4" s="3"/>
      <c r="GQH4" s="3"/>
      <c r="GQI4" s="3"/>
      <c r="GQJ4" s="3"/>
      <c r="GQK4" s="3"/>
      <c r="GQL4" s="3"/>
      <c r="GQM4" s="3"/>
      <c r="GQN4" s="3"/>
      <c r="GQO4" s="3"/>
      <c r="GQP4" s="3"/>
      <c r="GQQ4" s="3"/>
      <c r="GQR4" s="3"/>
      <c r="GQS4" s="3"/>
      <c r="GQT4" s="3"/>
      <c r="GQU4" s="3"/>
      <c r="GQV4" s="3"/>
      <c r="GQW4" s="3"/>
      <c r="GQX4" s="3"/>
      <c r="GQY4" s="3"/>
      <c r="GQZ4" s="3"/>
      <c r="GRA4" s="3"/>
      <c r="GRB4" s="3"/>
      <c r="GRC4" s="3"/>
      <c r="GRD4" s="3"/>
      <c r="GRE4" s="3"/>
      <c r="GRF4" s="3"/>
      <c r="GRG4" s="3"/>
      <c r="GRH4" s="3"/>
      <c r="GRI4" s="3"/>
      <c r="GRJ4" s="3"/>
      <c r="GRK4" s="3"/>
      <c r="GRL4" s="3"/>
      <c r="GRM4" s="3"/>
      <c r="GRN4" s="3"/>
      <c r="GRO4" s="3"/>
      <c r="GRP4" s="3"/>
      <c r="GRQ4" s="3"/>
      <c r="GRR4" s="3"/>
      <c r="GRS4" s="3"/>
      <c r="GRT4" s="3"/>
      <c r="GRU4" s="3"/>
      <c r="GRV4" s="3"/>
      <c r="GRW4" s="3"/>
      <c r="GRX4" s="3"/>
      <c r="GRY4" s="3"/>
      <c r="GRZ4" s="3"/>
      <c r="GSA4" s="3"/>
      <c r="GSB4" s="3"/>
      <c r="GSC4" s="3"/>
      <c r="GSD4" s="3"/>
      <c r="GSE4" s="3"/>
      <c r="GSF4" s="3"/>
      <c r="GSG4" s="3"/>
      <c r="GSH4" s="3"/>
      <c r="GSI4" s="3"/>
      <c r="GSJ4" s="3"/>
      <c r="GSK4" s="3"/>
      <c r="GSL4" s="3"/>
      <c r="GSM4" s="3"/>
      <c r="GSN4" s="3"/>
      <c r="GSO4" s="3"/>
      <c r="GSP4" s="3"/>
      <c r="GSQ4" s="3"/>
      <c r="GSR4" s="3"/>
      <c r="GSS4" s="3"/>
      <c r="GST4" s="3"/>
      <c r="GSU4" s="3"/>
      <c r="GSV4" s="3"/>
      <c r="GSW4" s="3"/>
      <c r="GSX4" s="3"/>
      <c r="GSY4" s="3"/>
      <c r="GSZ4" s="3"/>
      <c r="GTA4" s="3"/>
      <c r="GTB4" s="3"/>
      <c r="GTC4" s="3"/>
      <c r="GTD4" s="3"/>
      <c r="GTE4" s="3"/>
      <c r="GTF4" s="3"/>
      <c r="GTG4" s="3"/>
      <c r="GTH4" s="3"/>
      <c r="GTI4" s="3"/>
      <c r="GTJ4" s="3"/>
      <c r="GTK4" s="3"/>
      <c r="GTL4" s="3"/>
      <c r="GTM4" s="3"/>
      <c r="GTN4" s="3"/>
      <c r="GTO4" s="3"/>
      <c r="GTP4" s="3"/>
      <c r="GTQ4" s="3"/>
      <c r="GTR4" s="3"/>
      <c r="GTS4" s="3"/>
      <c r="GTT4" s="3"/>
      <c r="GTU4" s="3"/>
      <c r="GTV4" s="3"/>
      <c r="GTW4" s="3"/>
      <c r="GTX4" s="3"/>
      <c r="GTY4" s="3"/>
      <c r="GTZ4" s="3"/>
      <c r="GUA4" s="3"/>
      <c r="GUB4" s="3"/>
      <c r="GUC4" s="3"/>
      <c r="GUD4" s="3"/>
      <c r="GUE4" s="3"/>
      <c r="GUF4" s="3"/>
      <c r="GUG4" s="3"/>
      <c r="GUH4" s="3"/>
      <c r="GUI4" s="3"/>
      <c r="GUJ4" s="3"/>
      <c r="GUK4" s="3"/>
      <c r="GUL4" s="3"/>
      <c r="GUM4" s="3"/>
      <c r="GUN4" s="3"/>
      <c r="GUO4" s="3"/>
      <c r="GUP4" s="3"/>
      <c r="GUQ4" s="3"/>
      <c r="GUR4" s="3"/>
      <c r="GUS4" s="3"/>
      <c r="GUT4" s="3"/>
      <c r="GUU4" s="3"/>
      <c r="GUV4" s="3"/>
      <c r="GUW4" s="3"/>
      <c r="GUX4" s="3"/>
      <c r="GUY4" s="3"/>
      <c r="GUZ4" s="3"/>
      <c r="GVA4" s="3"/>
      <c r="GVB4" s="3"/>
      <c r="GVC4" s="3"/>
      <c r="GVD4" s="3"/>
      <c r="GVE4" s="3"/>
      <c r="GVF4" s="3"/>
      <c r="GVG4" s="3"/>
      <c r="GVH4" s="3"/>
      <c r="GVI4" s="3"/>
      <c r="GVJ4" s="3"/>
      <c r="GVK4" s="3"/>
      <c r="GVL4" s="3"/>
      <c r="GVM4" s="3"/>
      <c r="GVN4" s="3"/>
      <c r="GVO4" s="3"/>
      <c r="GVP4" s="3"/>
      <c r="GVQ4" s="3"/>
      <c r="GVR4" s="3"/>
      <c r="GVS4" s="3"/>
      <c r="GVT4" s="3"/>
      <c r="GVU4" s="3"/>
      <c r="GVV4" s="3"/>
      <c r="GVW4" s="3"/>
      <c r="GVX4" s="3"/>
      <c r="GVY4" s="3"/>
      <c r="GVZ4" s="3"/>
      <c r="GWA4" s="3"/>
      <c r="GWB4" s="3"/>
      <c r="GWC4" s="3"/>
      <c r="GWD4" s="3"/>
      <c r="GWE4" s="3"/>
      <c r="GWF4" s="3"/>
      <c r="GWG4" s="3"/>
      <c r="GWH4" s="3"/>
      <c r="GWI4" s="3"/>
      <c r="GWJ4" s="3"/>
      <c r="GWK4" s="3"/>
      <c r="GWL4" s="3"/>
      <c r="GWM4" s="3"/>
      <c r="GWN4" s="3"/>
      <c r="GWO4" s="3"/>
      <c r="GWP4" s="3"/>
      <c r="GWQ4" s="3"/>
      <c r="GWR4" s="3"/>
      <c r="GWS4" s="3"/>
      <c r="GWT4" s="3"/>
      <c r="GWU4" s="3"/>
      <c r="GWV4" s="3"/>
      <c r="GWW4" s="3"/>
      <c r="GWX4" s="3"/>
      <c r="GWY4" s="3"/>
      <c r="GWZ4" s="3"/>
      <c r="GXA4" s="3"/>
      <c r="GXB4" s="3"/>
      <c r="GXC4" s="3"/>
      <c r="GXD4" s="3"/>
      <c r="GXE4" s="3"/>
      <c r="GXF4" s="3"/>
      <c r="GXG4" s="3"/>
      <c r="GXH4" s="3"/>
      <c r="GXI4" s="3"/>
      <c r="GXJ4" s="3"/>
      <c r="GXK4" s="3"/>
      <c r="GXL4" s="3"/>
      <c r="GXM4" s="3"/>
      <c r="GXN4" s="3"/>
      <c r="GXO4" s="3"/>
      <c r="GXP4" s="3"/>
      <c r="GXQ4" s="3"/>
      <c r="GXR4" s="3"/>
      <c r="GXS4" s="3"/>
      <c r="GXT4" s="3"/>
      <c r="GXU4" s="3"/>
      <c r="GXV4" s="3"/>
      <c r="GXW4" s="3"/>
      <c r="GXX4" s="3"/>
      <c r="GXY4" s="3"/>
      <c r="GXZ4" s="3"/>
      <c r="GYA4" s="3"/>
      <c r="GYB4" s="3"/>
      <c r="GYC4" s="3"/>
      <c r="GYD4" s="3"/>
      <c r="GYE4" s="3"/>
      <c r="GYF4" s="3"/>
      <c r="GYG4" s="3"/>
      <c r="GYH4" s="3"/>
      <c r="GYI4" s="3"/>
      <c r="GYJ4" s="3"/>
      <c r="GYK4" s="3"/>
      <c r="GYL4" s="3"/>
      <c r="GYM4" s="3"/>
      <c r="GYN4" s="3"/>
      <c r="GYO4" s="3"/>
      <c r="GYP4" s="3"/>
      <c r="GYQ4" s="3"/>
      <c r="GYR4" s="3"/>
      <c r="GYS4" s="3"/>
      <c r="GYT4" s="3"/>
      <c r="GYU4" s="3"/>
      <c r="GYV4" s="3"/>
      <c r="GYW4" s="3"/>
      <c r="GYX4" s="3"/>
      <c r="GYY4" s="3"/>
      <c r="GYZ4" s="3"/>
      <c r="GZA4" s="3"/>
      <c r="GZB4" s="3"/>
      <c r="GZC4" s="3"/>
      <c r="GZD4" s="3"/>
      <c r="GZE4" s="3"/>
      <c r="GZF4" s="3"/>
      <c r="GZG4" s="3"/>
      <c r="GZH4" s="3"/>
      <c r="GZI4" s="3"/>
      <c r="GZJ4" s="3"/>
      <c r="GZK4" s="3"/>
      <c r="GZL4" s="3"/>
      <c r="GZM4" s="3"/>
      <c r="GZN4" s="3"/>
      <c r="GZO4" s="3"/>
      <c r="GZP4" s="3"/>
      <c r="GZQ4" s="3"/>
      <c r="GZR4" s="3"/>
      <c r="GZS4" s="3"/>
      <c r="GZT4" s="3"/>
      <c r="GZU4" s="3"/>
      <c r="GZV4" s="3"/>
      <c r="GZW4" s="3"/>
      <c r="GZX4" s="3"/>
      <c r="GZY4" s="3"/>
      <c r="GZZ4" s="3"/>
      <c r="HAA4" s="3"/>
      <c r="HAB4" s="3"/>
      <c r="HAC4" s="3"/>
      <c r="HAD4" s="3"/>
      <c r="HAE4" s="3"/>
      <c r="HAF4" s="3"/>
      <c r="HAG4" s="3"/>
      <c r="HAH4" s="3"/>
      <c r="HAI4" s="3"/>
      <c r="HAJ4" s="3"/>
      <c r="HAK4" s="3"/>
      <c r="HAL4" s="3"/>
      <c r="HAM4" s="3"/>
      <c r="HAN4" s="3"/>
      <c r="HAO4" s="3"/>
      <c r="HAP4" s="3"/>
      <c r="HAQ4" s="3"/>
      <c r="HAR4" s="3"/>
      <c r="HAS4" s="3"/>
      <c r="HAT4" s="3"/>
      <c r="HAU4" s="3"/>
      <c r="HAV4" s="3"/>
      <c r="HAW4" s="3"/>
      <c r="HAX4" s="3"/>
      <c r="HAY4" s="3"/>
      <c r="HAZ4" s="3"/>
      <c r="HBA4" s="3"/>
      <c r="HBB4" s="3"/>
      <c r="HBC4" s="3"/>
      <c r="HBD4" s="3"/>
      <c r="HBE4" s="3"/>
      <c r="HBF4" s="3"/>
      <c r="HBG4" s="3"/>
      <c r="HBH4" s="3"/>
      <c r="HBI4" s="3"/>
      <c r="HBJ4" s="3"/>
      <c r="HBK4" s="3"/>
      <c r="HBL4" s="3"/>
      <c r="HBM4" s="3"/>
      <c r="HBN4" s="3"/>
      <c r="HBO4" s="3"/>
      <c r="HBP4" s="3"/>
      <c r="HBQ4" s="3"/>
      <c r="HBR4" s="3"/>
      <c r="HBS4" s="3"/>
      <c r="HBT4" s="3"/>
      <c r="HBU4" s="3"/>
      <c r="HBV4" s="3"/>
      <c r="HBW4" s="3"/>
      <c r="HBX4" s="3"/>
      <c r="HBY4" s="3"/>
      <c r="HBZ4" s="3"/>
      <c r="HCA4" s="3"/>
      <c r="HCB4" s="3"/>
      <c r="HCC4" s="3"/>
      <c r="HCD4" s="3"/>
      <c r="HCE4" s="3"/>
      <c r="HCF4" s="3"/>
      <c r="HCG4" s="3"/>
      <c r="HCH4" s="3"/>
      <c r="HCI4" s="3"/>
      <c r="HCJ4" s="3"/>
      <c r="HCK4" s="3"/>
      <c r="HCL4" s="3"/>
      <c r="HCM4" s="3"/>
      <c r="HCN4" s="3"/>
      <c r="HCO4" s="3"/>
      <c r="HCP4" s="3"/>
      <c r="HCQ4" s="3"/>
      <c r="HCR4" s="3"/>
      <c r="HCS4" s="3"/>
      <c r="HCT4" s="3"/>
      <c r="HCU4" s="3"/>
      <c r="HCV4" s="3"/>
      <c r="HCW4" s="3"/>
      <c r="HCX4" s="3"/>
      <c r="HCY4" s="3"/>
      <c r="HCZ4" s="3"/>
      <c r="HDA4" s="3"/>
      <c r="HDB4" s="3"/>
      <c r="HDC4" s="3"/>
      <c r="HDD4" s="3"/>
      <c r="HDE4" s="3"/>
      <c r="HDF4" s="3"/>
      <c r="HDG4" s="3"/>
      <c r="HDH4" s="3"/>
      <c r="HDI4" s="3"/>
      <c r="HDJ4" s="3"/>
      <c r="HDK4" s="3"/>
      <c r="HDL4" s="3"/>
      <c r="HDM4" s="3"/>
      <c r="HDN4" s="3"/>
      <c r="HDO4" s="3"/>
      <c r="HDP4" s="3"/>
      <c r="HDQ4" s="3"/>
      <c r="HDR4" s="3"/>
      <c r="HDS4" s="3"/>
      <c r="HDT4" s="3"/>
      <c r="HDU4" s="3"/>
      <c r="HDV4" s="3"/>
      <c r="HDW4" s="3"/>
      <c r="HDX4" s="3"/>
      <c r="HDY4" s="3"/>
      <c r="HDZ4" s="3"/>
      <c r="HEA4" s="3"/>
      <c r="HEB4" s="3"/>
      <c r="HEC4" s="3"/>
      <c r="HED4" s="3"/>
      <c r="HEE4" s="3"/>
      <c r="HEF4" s="3"/>
      <c r="HEG4" s="3"/>
      <c r="HEH4" s="3"/>
      <c r="HEI4" s="3"/>
      <c r="HEJ4" s="3"/>
      <c r="HEK4" s="3"/>
      <c r="HEL4" s="3"/>
      <c r="HEM4" s="3"/>
      <c r="HEN4" s="3"/>
      <c r="HEO4" s="3"/>
      <c r="HEP4" s="3"/>
      <c r="HEQ4" s="3"/>
      <c r="HER4" s="3"/>
      <c r="HES4" s="3"/>
      <c r="HET4" s="3"/>
      <c r="HEU4" s="3"/>
      <c r="HEV4" s="3"/>
      <c r="HEW4" s="3"/>
      <c r="HEX4" s="3"/>
      <c r="HEY4" s="3"/>
      <c r="HEZ4" s="3"/>
      <c r="HFA4" s="3"/>
      <c r="HFB4" s="3"/>
      <c r="HFC4" s="3"/>
      <c r="HFD4" s="3"/>
      <c r="HFE4" s="3"/>
      <c r="HFF4" s="3"/>
      <c r="HFG4" s="3"/>
      <c r="HFH4" s="3"/>
      <c r="HFI4" s="3"/>
      <c r="HFJ4" s="3"/>
      <c r="HFK4" s="3"/>
      <c r="HFL4" s="3"/>
      <c r="HFM4" s="3"/>
      <c r="HFN4" s="3"/>
      <c r="HFO4" s="3"/>
      <c r="HFP4" s="3"/>
      <c r="HFQ4" s="3"/>
      <c r="HFR4" s="3"/>
      <c r="HFS4" s="3"/>
      <c r="HFT4" s="3"/>
      <c r="HFU4" s="3"/>
      <c r="HFV4" s="3"/>
      <c r="HFW4" s="3"/>
      <c r="HFX4" s="3"/>
      <c r="HFY4" s="3"/>
      <c r="HFZ4" s="3"/>
      <c r="HGA4" s="3"/>
      <c r="HGB4" s="3"/>
      <c r="HGC4" s="3"/>
      <c r="HGD4" s="3"/>
      <c r="HGE4" s="3"/>
      <c r="HGF4" s="3"/>
      <c r="HGG4" s="3"/>
      <c r="HGH4" s="3"/>
      <c r="HGI4" s="3"/>
      <c r="HGJ4" s="3"/>
      <c r="HGK4" s="3"/>
      <c r="HGL4" s="3"/>
      <c r="HGM4" s="3"/>
      <c r="HGN4" s="3"/>
      <c r="HGO4" s="3"/>
      <c r="HGP4" s="3"/>
      <c r="HGQ4" s="3"/>
      <c r="HGR4" s="3"/>
      <c r="HGS4" s="3"/>
      <c r="HGT4" s="3"/>
      <c r="HGU4" s="3"/>
      <c r="HGV4" s="3"/>
      <c r="HGW4" s="3"/>
      <c r="HGX4" s="3"/>
      <c r="HGY4" s="3"/>
      <c r="HGZ4" s="3"/>
      <c r="HHA4" s="3"/>
      <c r="HHB4" s="3"/>
      <c r="HHC4" s="3"/>
      <c r="HHD4" s="3"/>
      <c r="HHE4" s="3"/>
      <c r="HHF4" s="3"/>
      <c r="HHG4" s="3"/>
      <c r="HHH4" s="3"/>
      <c r="HHI4" s="3"/>
      <c r="HHJ4" s="3"/>
      <c r="HHK4" s="3"/>
      <c r="HHL4" s="3"/>
      <c r="HHM4" s="3"/>
      <c r="HHN4" s="3"/>
      <c r="HHO4" s="3"/>
      <c r="HHP4" s="3"/>
      <c r="HHQ4" s="3"/>
      <c r="HHR4" s="3"/>
      <c r="HHS4" s="3"/>
      <c r="HHT4" s="3"/>
      <c r="HHU4" s="3"/>
      <c r="HHV4" s="3"/>
      <c r="HHW4" s="3"/>
      <c r="HHX4" s="3"/>
      <c r="HHY4" s="3"/>
      <c r="HHZ4" s="3"/>
      <c r="HIA4" s="3"/>
      <c r="HIB4" s="3"/>
      <c r="HIC4" s="3"/>
      <c r="HID4" s="3"/>
      <c r="HIE4" s="3"/>
      <c r="HIF4" s="3"/>
      <c r="HIG4" s="3"/>
      <c r="HIH4" s="3"/>
      <c r="HII4" s="3"/>
      <c r="HIJ4" s="3"/>
      <c r="HIK4" s="3"/>
      <c r="HIL4" s="3"/>
      <c r="HIM4" s="3"/>
      <c r="HIN4" s="3"/>
      <c r="HIO4" s="3"/>
      <c r="HIP4" s="3"/>
      <c r="HIQ4" s="3"/>
      <c r="HIR4" s="3"/>
      <c r="HIS4" s="3"/>
      <c r="HIT4" s="3"/>
      <c r="HIU4" s="3"/>
      <c r="HIV4" s="3"/>
      <c r="HIW4" s="3"/>
      <c r="HIX4" s="3"/>
      <c r="HIY4" s="3"/>
      <c r="HIZ4" s="3"/>
      <c r="HJA4" s="3"/>
      <c r="HJB4" s="3"/>
      <c r="HJC4" s="3"/>
      <c r="HJD4" s="3"/>
      <c r="HJE4" s="3"/>
      <c r="HJF4" s="3"/>
      <c r="HJG4" s="3"/>
      <c r="HJH4" s="3"/>
      <c r="HJI4" s="3"/>
      <c r="HJJ4" s="3"/>
      <c r="HJK4" s="3"/>
      <c r="HJL4" s="3"/>
      <c r="HJM4" s="3"/>
      <c r="HJN4" s="3"/>
      <c r="HJO4" s="3"/>
      <c r="HJP4" s="3"/>
      <c r="HJQ4" s="3"/>
      <c r="HJR4" s="3"/>
      <c r="HJS4" s="3"/>
      <c r="HJT4" s="3"/>
      <c r="HJU4" s="3"/>
      <c r="HJV4" s="3"/>
      <c r="HJW4" s="3"/>
      <c r="HJX4" s="3"/>
      <c r="HJY4" s="3"/>
      <c r="HJZ4" s="3"/>
      <c r="HKA4" s="3"/>
      <c r="HKB4" s="3"/>
      <c r="HKC4" s="3"/>
      <c r="HKD4" s="3"/>
      <c r="HKE4" s="3"/>
      <c r="HKF4" s="3"/>
      <c r="HKG4" s="3"/>
      <c r="HKH4" s="3"/>
      <c r="HKI4" s="3"/>
      <c r="HKJ4" s="3"/>
      <c r="HKK4" s="3"/>
      <c r="HKL4" s="3"/>
      <c r="HKM4" s="3"/>
      <c r="HKN4" s="3"/>
      <c r="HKO4" s="3"/>
      <c r="HKP4" s="3"/>
      <c r="HKQ4" s="3"/>
      <c r="HKR4" s="3"/>
      <c r="HKS4" s="3"/>
      <c r="HKT4" s="3"/>
      <c r="HKU4" s="3"/>
      <c r="HKV4" s="3"/>
      <c r="HKW4" s="3"/>
      <c r="HKX4" s="3"/>
      <c r="HKY4" s="3"/>
      <c r="HKZ4" s="3"/>
      <c r="HLA4" s="3"/>
      <c r="HLB4" s="3"/>
      <c r="HLC4" s="3"/>
      <c r="HLD4" s="3"/>
      <c r="HLE4" s="3"/>
      <c r="HLF4" s="3"/>
      <c r="HLG4" s="3"/>
      <c r="HLH4" s="3"/>
      <c r="HLI4" s="3"/>
      <c r="HLJ4" s="3"/>
      <c r="HLK4" s="3"/>
      <c r="HLL4" s="3"/>
      <c r="HLM4" s="3"/>
      <c r="HLN4" s="3"/>
      <c r="HLO4" s="3"/>
      <c r="HLP4" s="3"/>
      <c r="HLQ4" s="3"/>
      <c r="HLR4" s="3"/>
      <c r="HLS4" s="3"/>
      <c r="HLT4" s="3"/>
      <c r="HLU4" s="3"/>
      <c r="HLV4" s="3"/>
      <c r="HLW4" s="3"/>
      <c r="HLX4" s="3"/>
      <c r="HLY4" s="3"/>
      <c r="HLZ4" s="3"/>
      <c r="HMA4" s="3"/>
      <c r="HMB4" s="3"/>
      <c r="HMC4" s="3"/>
      <c r="HMD4" s="3"/>
      <c r="HME4" s="3"/>
      <c r="HMF4" s="3"/>
      <c r="HMG4" s="3"/>
      <c r="HMH4" s="3"/>
      <c r="HMI4" s="3"/>
      <c r="HMJ4" s="3"/>
      <c r="HMK4" s="3"/>
      <c r="HML4" s="3"/>
      <c r="HMM4" s="3"/>
      <c r="HMN4" s="3"/>
      <c r="HMO4" s="3"/>
      <c r="HMP4" s="3"/>
      <c r="HMQ4" s="3"/>
      <c r="HMR4" s="3"/>
      <c r="HMS4" s="3"/>
      <c r="HMT4" s="3"/>
      <c r="HMU4" s="3"/>
      <c r="HMV4" s="3"/>
      <c r="HMW4" s="3"/>
      <c r="HMX4" s="3"/>
      <c r="HMY4" s="3"/>
      <c r="HMZ4" s="3"/>
      <c r="HNA4" s="3"/>
      <c r="HNB4" s="3"/>
      <c r="HNC4" s="3"/>
      <c r="HND4" s="3"/>
      <c r="HNE4" s="3"/>
      <c r="HNF4" s="3"/>
      <c r="HNG4" s="3"/>
      <c r="HNH4" s="3"/>
      <c r="HNI4" s="3"/>
      <c r="HNJ4" s="3"/>
      <c r="HNK4" s="3"/>
      <c r="HNL4" s="3"/>
      <c r="HNM4" s="3"/>
      <c r="HNN4" s="3"/>
      <c r="HNO4" s="3"/>
      <c r="HNP4" s="3"/>
      <c r="HNQ4" s="3"/>
      <c r="HNR4" s="3"/>
      <c r="HNS4" s="3"/>
      <c r="HNT4" s="3"/>
      <c r="HNU4" s="3"/>
      <c r="HNV4" s="3"/>
      <c r="HNW4" s="3"/>
      <c r="HNX4" s="3"/>
      <c r="HNY4" s="3"/>
      <c r="HNZ4" s="3"/>
      <c r="HOA4" s="3"/>
      <c r="HOB4" s="3"/>
      <c r="HOC4" s="3"/>
      <c r="HOD4" s="3"/>
      <c r="HOE4" s="3"/>
      <c r="HOF4" s="3"/>
      <c r="HOG4" s="3"/>
      <c r="HOH4" s="3"/>
      <c r="HOI4" s="3"/>
      <c r="HOJ4" s="3"/>
      <c r="HOK4" s="3"/>
      <c r="HOL4" s="3"/>
      <c r="HOM4" s="3"/>
      <c r="HON4" s="3"/>
      <c r="HOO4" s="3"/>
      <c r="HOP4" s="3"/>
      <c r="HOQ4" s="3"/>
      <c r="HOR4" s="3"/>
      <c r="HOS4" s="3"/>
      <c r="HOT4" s="3"/>
      <c r="HOU4" s="3"/>
      <c r="HOV4" s="3"/>
      <c r="HOW4" s="3"/>
      <c r="HOX4" s="3"/>
      <c r="HOY4" s="3"/>
      <c r="HOZ4" s="3"/>
      <c r="HPA4" s="3"/>
      <c r="HPB4" s="3"/>
      <c r="HPC4" s="3"/>
      <c r="HPD4" s="3"/>
      <c r="HPE4" s="3"/>
      <c r="HPF4" s="3"/>
      <c r="HPG4" s="3"/>
      <c r="HPH4" s="3"/>
      <c r="HPI4" s="3"/>
      <c r="HPJ4" s="3"/>
      <c r="HPK4" s="3"/>
      <c r="HPL4" s="3"/>
      <c r="HPM4" s="3"/>
      <c r="HPN4" s="3"/>
      <c r="HPO4" s="3"/>
      <c r="HPP4" s="3"/>
      <c r="HPQ4" s="3"/>
      <c r="HPR4" s="3"/>
      <c r="HPS4" s="3"/>
      <c r="HPT4" s="3"/>
      <c r="HPU4" s="3"/>
      <c r="HPV4" s="3"/>
      <c r="HPW4" s="3"/>
      <c r="HPX4" s="3"/>
      <c r="HPY4" s="3"/>
      <c r="HPZ4" s="3"/>
      <c r="HQA4" s="3"/>
      <c r="HQB4" s="3"/>
      <c r="HQC4" s="3"/>
      <c r="HQD4" s="3"/>
      <c r="HQE4" s="3"/>
      <c r="HQF4" s="3"/>
      <c r="HQG4" s="3"/>
      <c r="HQH4" s="3"/>
      <c r="HQI4" s="3"/>
      <c r="HQJ4" s="3"/>
      <c r="HQK4" s="3"/>
      <c r="HQL4" s="3"/>
      <c r="HQM4" s="3"/>
      <c r="HQN4" s="3"/>
      <c r="HQO4" s="3"/>
      <c r="HQP4" s="3"/>
      <c r="HQQ4" s="3"/>
      <c r="HQR4" s="3"/>
      <c r="HQS4" s="3"/>
      <c r="HQT4" s="3"/>
      <c r="HQU4" s="3"/>
      <c r="HQV4" s="3"/>
      <c r="HQW4" s="3"/>
      <c r="HQX4" s="3"/>
      <c r="HQY4" s="3"/>
      <c r="HQZ4" s="3"/>
      <c r="HRA4" s="3"/>
      <c r="HRB4" s="3"/>
      <c r="HRC4" s="3"/>
      <c r="HRD4" s="3"/>
      <c r="HRE4" s="3"/>
      <c r="HRF4" s="3"/>
      <c r="HRG4" s="3"/>
      <c r="HRH4" s="3"/>
      <c r="HRI4" s="3"/>
      <c r="HRJ4" s="3"/>
      <c r="HRK4" s="3"/>
      <c r="HRL4" s="3"/>
      <c r="HRM4" s="3"/>
      <c r="HRN4" s="3"/>
      <c r="HRO4" s="3"/>
      <c r="HRP4" s="3"/>
      <c r="HRQ4" s="3"/>
      <c r="HRR4" s="3"/>
      <c r="HRS4" s="3"/>
      <c r="HRT4" s="3"/>
      <c r="HRU4" s="3"/>
      <c r="HRV4" s="3"/>
      <c r="HRW4" s="3"/>
      <c r="HRX4" s="3"/>
      <c r="HRY4" s="3"/>
      <c r="HRZ4" s="3"/>
      <c r="HSA4" s="3"/>
      <c r="HSB4" s="3"/>
      <c r="HSC4" s="3"/>
      <c r="HSD4" s="3"/>
      <c r="HSE4" s="3"/>
      <c r="HSF4" s="3"/>
      <c r="HSG4" s="3"/>
      <c r="HSH4" s="3"/>
      <c r="HSI4" s="3"/>
      <c r="HSJ4" s="3"/>
      <c r="HSK4" s="3"/>
      <c r="HSL4" s="3"/>
      <c r="HSM4" s="3"/>
      <c r="HSN4" s="3"/>
      <c r="HSO4" s="3"/>
      <c r="HSP4" s="3"/>
      <c r="HSQ4" s="3"/>
      <c r="HSR4" s="3"/>
      <c r="HSS4" s="3"/>
      <c r="HST4" s="3"/>
      <c r="HSU4" s="3"/>
      <c r="HSV4" s="3"/>
      <c r="HSW4" s="3"/>
      <c r="HSX4" s="3"/>
      <c r="HSY4" s="3"/>
      <c r="HSZ4" s="3"/>
      <c r="HTA4" s="3"/>
      <c r="HTB4" s="3"/>
      <c r="HTC4" s="3"/>
      <c r="HTD4" s="3"/>
      <c r="HTE4" s="3"/>
      <c r="HTF4" s="3"/>
      <c r="HTG4" s="3"/>
      <c r="HTH4" s="3"/>
      <c r="HTI4" s="3"/>
      <c r="HTJ4" s="3"/>
      <c r="HTK4" s="3"/>
      <c r="HTL4" s="3"/>
      <c r="HTM4" s="3"/>
      <c r="HTN4" s="3"/>
      <c r="HTO4" s="3"/>
      <c r="HTP4" s="3"/>
      <c r="HTQ4" s="3"/>
      <c r="HTR4" s="3"/>
      <c r="HTS4" s="3"/>
      <c r="HTT4" s="3"/>
      <c r="HTU4" s="3"/>
      <c r="HTV4" s="3"/>
      <c r="HTW4" s="3"/>
      <c r="HTX4" s="3"/>
      <c r="HTY4" s="3"/>
      <c r="HTZ4" s="3"/>
      <c r="HUA4" s="3"/>
      <c r="HUB4" s="3"/>
      <c r="HUC4" s="3"/>
      <c r="HUD4" s="3"/>
      <c r="HUE4" s="3"/>
      <c r="HUF4" s="3"/>
      <c r="HUG4" s="3"/>
      <c r="HUH4" s="3"/>
      <c r="HUI4" s="3"/>
      <c r="HUJ4" s="3"/>
      <c r="HUK4" s="3"/>
      <c r="HUL4" s="3"/>
      <c r="HUM4" s="3"/>
      <c r="HUN4" s="3"/>
      <c r="HUO4" s="3"/>
      <c r="HUP4" s="3"/>
      <c r="HUQ4" s="3"/>
      <c r="HUR4" s="3"/>
      <c r="HUS4" s="3"/>
      <c r="HUT4" s="3"/>
      <c r="HUU4" s="3"/>
      <c r="HUV4" s="3"/>
      <c r="HUW4" s="3"/>
      <c r="HUX4" s="3"/>
      <c r="HUY4" s="3"/>
      <c r="HUZ4" s="3"/>
      <c r="HVA4" s="3"/>
      <c r="HVB4" s="3"/>
      <c r="HVC4" s="3"/>
      <c r="HVD4" s="3"/>
      <c r="HVE4" s="3"/>
      <c r="HVF4" s="3"/>
      <c r="HVG4" s="3"/>
      <c r="HVH4" s="3"/>
      <c r="HVI4" s="3"/>
      <c r="HVJ4" s="3"/>
      <c r="HVK4" s="3"/>
      <c r="HVL4" s="3"/>
      <c r="HVM4" s="3"/>
      <c r="HVN4" s="3"/>
      <c r="HVO4" s="3"/>
      <c r="HVP4" s="3"/>
      <c r="HVQ4" s="3"/>
      <c r="HVR4" s="3"/>
      <c r="HVS4" s="3"/>
      <c r="HVT4" s="3"/>
      <c r="HVU4" s="3"/>
      <c r="HVV4" s="3"/>
      <c r="HVW4" s="3"/>
      <c r="HVX4" s="3"/>
      <c r="HVY4" s="3"/>
      <c r="HVZ4" s="3"/>
      <c r="HWA4" s="3"/>
      <c r="HWB4" s="3"/>
      <c r="HWC4" s="3"/>
      <c r="HWD4" s="3"/>
      <c r="HWE4" s="3"/>
      <c r="HWF4" s="3"/>
      <c r="HWG4" s="3"/>
      <c r="HWH4" s="3"/>
      <c r="HWI4" s="3"/>
      <c r="HWJ4" s="3"/>
      <c r="HWK4" s="3"/>
      <c r="HWL4" s="3"/>
      <c r="HWM4" s="3"/>
      <c r="HWN4" s="3"/>
      <c r="HWO4" s="3"/>
      <c r="HWP4" s="3"/>
      <c r="HWQ4" s="3"/>
      <c r="HWR4" s="3"/>
      <c r="HWS4" s="3"/>
      <c r="HWT4" s="3"/>
      <c r="HWU4" s="3"/>
      <c r="HWV4" s="3"/>
      <c r="HWW4" s="3"/>
      <c r="HWX4" s="3"/>
      <c r="HWY4" s="3"/>
      <c r="HWZ4" s="3"/>
      <c r="HXA4" s="3"/>
      <c r="HXB4" s="3"/>
      <c r="HXC4" s="3"/>
      <c r="HXD4" s="3"/>
      <c r="HXE4" s="3"/>
      <c r="HXF4" s="3"/>
      <c r="HXG4" s="3"/>
      <c r="HXH4" s="3"/>
      <c r="HXI4" s="3"/>
      <c r="HXJ4" s="3"/>
      <c r="HXK4" s="3"/>
      <c r="HXL4" s="3"/>
      <c r="HXM4" s="3"/>
      <c r="HXN4" s="3"/>
      <c r="HXO4" s="3"/>
      <c r="HXP4" s="3"/>
      <c r="HXQ4" s="3"/>
      <c r="HXR4" s="3"/>
      <c r="HXS4" s="3"/>
      <c r="HXT4" s="3"/>
      <c r="HXU4" s="3"/>
      <c r="HXV4" s="3"/>
      <c r="HXW4" s="3"/>
      <c r="HXX4" s="3"/>
      <c r="HXY4" s="3"/>
      <c r="HXZ4" s="3"/>
      <c r="HYA4" s="3"/>
      <c r="HYB4" s="3"/>
      <c r="HYC4" s="3"/>
      <c r="HYD4" s="3"/>
      <c r="HYE4" s="3"/>
      <c r="HYF4" s="3"/>
      <c r="HYG4" s="3"/>
      <c r="HYH4" s="3"/>
      <c r="HYI4" s="3"/>
      <c r="HYJ4" s="3"/>
      <c r="HYK4" s="3"/>
      <c r="HYL4" s="3"/>
      <c r="HYM4" s="3"/>
      <c r="HYN4" s="3"/>
      <c r="HYO4" s="3"/>
      <c r="HYP4" s="3"/>
      <c r="HYQ4" s="3"/>
      <c r="HYR4" s="3"/>
      <c r="HYS4" s="3"/>
      <c r="HYT4" s="3"/>
      <c r="HYU4" s="3"/>
      <c r="HYV4" s="3"/>
      <c r="HYW4" s="3"/>
      <c r="HYX4" s="3"/>
      <c r="HYY4" s="3"/>
      <c r="HYZ4" s="3"/>
      <c r="HZA4" s="3"/>
      <c r="HZB4" s="3"/>
      <c r="HZC4" s="3"/>
      <c r="HZD4" s="3"/>
      <c r="HZE4" s="3"/>
      <c r="HZF4" s="3"/>
      <c r="HZG4" s="3"/>
      <c r="HZH4" s="3"/>
      <c r="HZI4" s="3"/>
      <c r="HZJ4" s="3"/>
      <c r="HZK4" s="3"/>
      <c r="HZL4" s="3"/>
      <c r="HZM4" s="3"/>
      <c r="HZN4" s="3"/>
      <c r="HZO4" s="3"/>
      <c r="HZP4" s="3"/>
      <c r="HZQ4" s="3"/>
      <c r="HZR4" s="3"/>
      <c r="HZS4" s="3"/>
      <c r="HZT4" s="3"/>
      <c r="HZU4" s="3"/>
      <c r="HZV4" s="3"/>
      <c r="HZW4" s="3"/>
      <c r="HZX4" s="3"/>
      <c r="HZY4" s="3"/>
      <c r="HZZ4" s="3"/>
      <c r="IAA4" s="3"/>
      <c r="IAB4" s="3"/>
      <c r="IAC4" s="3"/>
      <c r="IAD4" s="3"/>
      <c r="IAE4" s="3"/>
      <c r="IAF4" s="3"/>
      <c r="IAG4" s="3"/>
      <c r="IAH4" s="3"/>
      <c r="IAI4" s="3"/>
      <c r="IAJ4" s="3"/>
      <c r="IAK4" s="3"/>
      <c r="IAL4" s="3"/>
      <c r="IAM4" s="3"/>
      <c r="IAN4" s="3"/>
      <c r="IAO4" s="3"/>
      <c r="IAP4" s="3"/>
      <c r="IAQ4" s="3"/>
      <c r="IAR4" s="3"/>
      <c r="IAS4" s="3"/>
      <c r="IAT4" s="3"/>
      <c r="IAU4" s="3"/>
      <c r="IAV4" s="3"/>
      <c r="IAW4" s="3"/>
      <c r="IAX4" s="3"/>
      <c r="IAY4" s="3"/>
      <c r="IAZ4" s="3"/>
      <c r="IBA4" s="3"/>
      <c r="IBB4" s="3"/>
      <c r="IBC4" s="3"/>
      <c r="IBD4" s="3"/>
      <c r="IBE4" s="3"/>
      <c r="IBF4" s="3"/>
      <c r="IBG4" s="3"/>
      <c r="IBH4" s="3"/>
      <c r="IBI4" s="3"/>
      <c r="IBJ4" s="3"/>
      <c r="IBK4" s="3"/>
      <c r="IBL4" s="3"/>
      <c r="IBM4" s="3"/>
      <c r="IBN4" s="3"/>
      <c r="IBO4" s="3"/>
      <c r="IBP4" s="3"/>
      <c r="IBQ4" s="3"/>
      <c r="IBR4" s="3"/>
      <c r="IBS4" s="3"/>
      <c r="IBT4" s="3"/>
      <c r="IBU4" s="3"/>
      <c r="IBV4" s="3"/>
      <c r="IBW4" s="3"/>
      <c r="IBX4" s="3"/>
      <c r="IBY4" s="3"/>
      <c r="IBZ4" s="3"/>
      <c r="ICA4" s="3"/>
      <c r="ICB4" s="3"/>
      <c r="ICC4" s="3"/>
      <c r="ICD4" s="3"/>
      <c r="ICE4" s="3"/>
      <c r="ICF4" s="3"/>
      <c r="ICG4" s="3"/>
      <c r="ICH4" s="3"/>
      <c r="ICI4" s="3"/>
      <c r="ICJ4" s="3"/>
      <c r="ICK4" s="3"/>
      <c r="ICL4" s="3"/>
      <c r="ICM4" s="3"/>
      <c r="ICN4" s="3"/>
      <c r="ICO4" s="3"/>
      <c r="ICP4" s="3"/>
      <c r="ICQ4" s="3"/>
      <c r="ICR4" s="3"/>
      <c r="ICS4" s="3"/>
      <c r="ICT4" s="3"/>
      <c r="ICU4" s="3"/>
      <c r="ICV4" s="3"/>
      <c r="ICW4" s="3"/>
      <c r="ICX4" s="3"/>
      <c r="ICY4" s="3"/>
      <c r="ICZ4" s="3"/>
      <c r="IDA4" s="3"/>
      <c r="IDB4" s="3"/>
      <c r="IDC4" s="3"/>
      <c r="IDD4" s="3"/>
      <c r="IDE4" s="3"/>
      <c r="IDF4" s="3"/>
      <c r="IDG4" s="3"/>
      <c r="IDH4" s="3"/>
      <c r="IDI4" s="3"/>
      <c r="IDJ4" s="3"/>
      <c r="IDK4" s="3"/>
      <c r="IDL4" s="3"/>
      <c r="IDM4" s="3"/>
      <c r="IDN4" s="3"/>
      <c r="IDO4" s="3"/>
      <c r="IDP4" s="3"/>
      <c r="IDQ4" s="3"/>
      <c r="IDR4" s="3"/>
      <c r="IDS4" s="3"/>
      <c r="IDT4" s="3"/>
      <c r="IDU4" s="3"/>
      <c r="IDV4" s="3"/>
      <c r="IDW4" s="3"/>
      <c r="IDX4" s="3"/>
      <c r="IDY4" s="3"/>
      <c r="IDZ4" s="3"/>
      <c r="IEA4" s="3"/>
      <c r="IEB4" s="3"/>
      <c r="IEC4" s="3"/>
      <c r="IED4" s="3"/>
      <c r="IEE4" s="3"/>
      <c r="IEF4" s="3"/>
      <c r="IEG4" s="3"/>
      <c r="IEH4" s="3"/>
      <c r="IEI4" s="3"/>
      <c r="IEJ4" s="3"/>
      <c r="IEK4" s="3"/>
      <c r="IEL4" s="3"/>
      <c r="IEM4" s="3"/>
      <c r="IEN4" s="3"/>
      <c r="IEO4" s="3"/>
      <c r="IEP4" s="3"/>
      <c r="IEQ4" s="3"/>
      <c r="IER4" s="3"/>
      <c r="IES4" s="3"/>
      <c r="IET4" s="3"/>
      <c r="IEU4" s="3"/>
      <c r="IEV4" s="3"/>
      <c r="IEW4" s="3"/>
      <c r="IEX4" s="3"/>
      <c r="IEY4" s="3"/>
      <c r="IEZ4" s="3"/>
      <c r="IFA4" s="3"/>
      <c r="IFB4" s="3"/>
      <c r="IFC4" s="3"/>
      <c r="IFD4" s="3"/>
      <c r="IFE4" s="3"/>
      <c r="IFF4" s="3"/>
      <c r="IFG4" s="3"/>
      <c r="IFH4" s="3"/>
      <c r="IFI4" s="3"/>
      <c r="IFJ4" s="3"/>
      <c r="IFK4" s="3"/>
      <c r="IFL4" s="3"/>
      <c r="IFM4" s="3"/>
      <c r="IFN4" s="3"/>
      <c r="IFO4" s="3"/>
      <c r="IFP4" s="3"/>
      <c r="IFQ4" s="3"/>
      <c r="IFR4" s="3"/>
      <c r="IFS4" s="3"/>
      <c r="IFT4" s="3"/>
      <c r="IFU4" s="3"/>
      <c r="IFV4" s="3"/>
      <c r="IFW4" s="3"/>
      <c r="IFX4" s="3"/>
      <c r="IFY4" s="3"/>
      <c r="IFZ4" s="3"/>
      <c r="IGA4" s="3"/>
      <c r="IGB4" s="3"/>
      <c r="IGC4" s="3"/>
      <c r="IGD4" s="3"/>
      <c r="IGE4" s="3"/>
      <c r="IGF4" s="3"/>
      <c r="IGG4" s="3"/>
      <c r="IGH4" s="3"/>
      <c r="IGI4" s="3"/>
      <c r="IGJ4" s="3"/>
      <c r="IGK4" s="3"/>
      <c r="IGL4" s="3"/>
      <c r="IGM4" s="3"/>
      <c r="IGN4" s="3"/>
      <c r="IGO4" s="3"/>
      <c r="IGP4" s="3"/>
      <c r="IGQ4" s="3"/>
      <c r="IGR4" s="3"/>
      <c r="IGS4" s="3"/>
      <c r="IGT4" s="3"/>
      <c r="IGU4" s="3"/>
      <c r="IGV4" s="3"/>
      <c r="IGW4" s="3"/>
      <c r="IGX4" s="3"/>
      <c r="IGY4" s="3"/>
      <c r="IGZ4" s="3"/>
      <c r="IHA4" s="3"/>
      <c r="IHB4" s="3"/>
      <c r="IHC4" s="3"/>
      <c r="IHD4" s="3"/>
      <c r="IHE4" s="3"/>
      <c r="IHF4" s="3"/>
      <c r="IHG4" s="3"/>
      <c r="IHH4" s="3"/>
      <c r="IHI4" s="3"/>
      <c r="IHJ4" s="3"/>
      <c r="IHK4" s="3"/>
      <c r="IHL4" s="3"/>
      <c r="IHM4" s="3"/>
      <c r="IHN4" s="3"/>
      <c r="IHO4" s="3"/>
      <c r="IHP4" s="3"/>
      <c r="IHQ4" s="3"/>
      <c r="IHR4" s="3"/>
      <c r="IHS4" s="3"/>
      <c r="IHT4" s="3"/>
      <c r="IHU4" s="3"/>
      <c r="IHV4" s="3"/>
      <c r="IHW4" s="3"/>
      <c r="IHX4" s="3"/>
      <c r="IHY4" s="3"/>
      <c r="IHZ4" s="3"/>
      <c r="IIA4" s="3"/>
      <c r="IIB4" s="3"/>
      <c r="IIC4" s="3"/>
      <c r="IID4" s="3"/>
      <c r="IIE4" s="3"/>
      <c r="IIF4" s="3"/>
      <c r="IIG4" s="3"/>
      <c r="IIH4" s="3"/>
      <c r="III4" s="3"/>
      <c r="IIJ4" s="3"/>
      <c r="IIK4" s="3"/>
      <c r="IIL4" s="3"/>
      <c r="IIM4" s="3"/>
      <c r="IIN4" s="3"/>
      <c r="IIO4" s="3"/>
      <c r="IIP4" s="3"/>
      <c r="IIQ4" s="3"/>
      <c r="IIR4" s="3"/>
      <c r="IIS4" s="3"/>
      <c r="IIT4" s="3"/>
      <c r="IIU4" s="3"/>
      <c r="IIV4" s="3"/>
      <c r="IIW4" s="3"/>
      <c r="IIX4" s="3"/>
      <c r="IIY4" s="3"/>
      <c r="IIZ4" s="3"/>
      <c r="IJA4" s="3"/>
      <c r="IJB4" s="3"/>
      <c r="IJC4" s="3"/>
      <c r="IJD4" s="3"/>
      <c r="IJE4" s="3"/>
      <c r="IJF4" s="3"/>
      <c r="IJG4" s="3"/>
      <c r="IJH4" s="3"/>
      <c r="IJI4" s="3"/>
      <c r="IJJ4" s="3"/>
      <c r="IJK4" s="3"/>
      <c r="IJL4" s="3"/>
      <c r="IJM4" s="3"/>
      <c r="IJN4" s="3"/>
      <c r="IJO4" s="3"/>
      <c r="IJP4" s="3"/>
      <c r="IJQ4" s="3"/>
      <c r="IJR4" s="3"/>
      <c r="IJS4" s="3"/>
      <c r="IJT4" s="3"/>
      <c r="IJU4" s="3"/>
      <c r="IJV4" s="3"/>
      <c r="IJW4" s="3"/>
      <c r="IJX4" s="3"/>
      <c r="IJY4" s="3"/>
      <c r="IJZ4" s="3"/>
      <c r="IKA4" s="3"/>
      <c r="IKB4" s="3"/>
      <c r="IKC4" s="3"/>
      <c r="IKD4" s="3"/>
      <c r="IKE4" s="3"/>
      <c r="IKF4" s="3"/>
      <c r="IKG4" s="3"/>
      <c r="IKH4" s="3"/>
      <c r="IKI4" s="3"/>
      <c r="IKJ4" s="3"/>
      <c r="IKK4" s="3"/>
      <c r="IKL4" s="3"/>
      <c r="IKM4" s="3"/>
      <c r="IKN4" s="3"/>
      <c r="IKO4" s="3"/>
      <c r="IKP4" s="3"/>
      <c r="IKQ4" s="3"/>
      <c r="IKR4" s="3"/>
      <c r="IKS4" s="3"/>
      <c r="IKT4" s="3"/>
      <c r="IKU4" s="3"/>
      <c r="IKV4" s="3"/>
      <c r="IKW4" s="3"/>
      <c r="IKX4" s="3"/>
      <c r="IKY4" s="3"/>
      <c r="IKZ4" s="3"/>
      <c r="ILA4" s="3"/>
      <c r="ILB4" s="3"/>
      <c r="ILC4" s="3"/>
      <c r="ILD4" s="3"/>
      <c r="ILE4" s="3"/>
      <c r="ILF4" s="3"/>
      <c r="ILG4" s="3"/>
      <c r="ILH4" s="3"/>
      <c r="ILI4" s="3"/>
      <c r="ILJ4" s="3"/>
      <c r="ILK4" s="3"/>
      <c r="ILL4" s="3"/>
      <c r="ILM4" s="3"/>
      <c r="ILN4" s="3"/>
      <c r="ILO4" s="3"/>
      <c r="ILP4" s="3"/>
      <c r="ILQ4" s="3"/>
      <c r="ILR4" s="3"/>
      <c r="ILS4" s="3"/>
      <c r="ILT4" s="3"/>
      <c r="ILU4" s="3"/>
      <c r="ILV4" s="3"/>
      <c r="ILW4" s="3"/>
      <c r="ILX4" s="3"/>
      <c r="ILY4" s="3"/>
      <c r="ILZ4" s="3"/>
      <c r="IMA4" s="3"/>
      <c r="IMB4" s="3"/>
      <c r="IMC4" s="3"/>
      <c r="IMD4" s="3"/>
      <c r="IME4" s="3"/>
      <c r="IMF4" s="3"/>
      <c r="IMG4" s="3"/>
      <c r="IMH4" s="3"/>
      <c r="IMI4" s="3"/>
      <c r="IMJ4" s="3"/>
      <c r="IMK4" s="3"/>
      <c r="IML4" s="3"/>
      <c r="IMM4" s="3"/>
      <c r="IMN4" s="3"/>
      <c r="IMO4" s="3"/>
      <c r="IMP4" s="3"/>
      <c r="IMQ4" s="3"/>
      <c r="IMR4" s="3"/>
      <c r="IMS4" s="3"/>
      <c r="IMT4" s="3"/>
      <c r="IMU4" s="3"/>
      <c r="IMV4" s="3"/>
      <c r="IMW4" s="3"/>
      <c r="IMX4" s="3"/>
      <c r="IMY4" s="3"/>
      <c r="IMZ4" s="3"/>
      <c r="INA4" s="3"/>
      <c r="INB4" s="3"/>
      <c r="INC4" s="3"/>
      <c r="IND4" s="3"/>
      <c r="INE4" s="3"/>
      <c r="INF4" s="3"/>
      <c r="ING4" s="3"/>
      <c r="INH4" s="3"/>
      <c r="INI4" s="3"/>
      <c r="INJ4" s="3"/>
      <c r="INK4" s="3"/>
      <c r="INL4" s="3"/>
      <c r="INM4" s="3"/>
      <c r="INN4" s="3"/>
      <c r="INO4" s="3"/>
      <c r="INP4" s="3"/>
      <c r="INQ4" s="3"/>
      <c r="INR4" s="3"/>
      <c r="INS4" s="3"/>
      <c r="INT4" s="3"/>
      <c r="INU4" s="3"/>
      <c r="INV4" s="3"/>
      <c r="INW4" s="3"/>
      <c r="INX4" s="3"/>
      <c r="INY4" s="3"/>
      <c r="INZ4" s="3"/>
      <c r="IOA4" s="3"/>
      <c r="IOB4" s="3"/>
      <c r="IOC4" s="3"/>
      <c r="IOD4" s="3"/>
      <c r="IOE4" s="3"/>
      <c r="IOF4" s="3"/>
      <c r="IOG4" s="3"/>
      <c r="IOH4" s="3"/>
      <c r="IOI4" s="3"/>
      <c r="IOJ4" s="3"/>
      <c r="IOK4" s="3"/>
      <c r="IOL4" s="3"/>
      <c r="IOM4" s="3"/>
      <c r="ION4" s="3"/>
      <c r="IOO4" s="3"/>
      <c r="IOP4" s="3"/>
      <c r="IOQ4" s="3"/>
      <c r="IOR4" s="3"/>
      <c r="IOS4" s="3"/>
      <c r="IOT4" s="3"/>
      <c r="IOU4" s="3"/>
      <c r="IOV4" s="3"/>
      <c r="IOW4" s="3"/>
      <c r="IOX4" s="3"/>
      <c r="IOY4" s="3"/>
      <c r="IOZ4" s="3"/>
      <c r="IPA4" s="3"/>
      <c r="IPB4" s="3"/>
      <c r="IPC4" s="3"/>
      <c r="IPD4" s="3"/>
      <c r="IPE4" s="3"/>
      <c r="IPF4" s="3"/>
      <c r="IPG4" s="3"/>
      <c r="IPH4" s="3"/>
      <c r="IPI4" s="3"/>
      <c r="IPJ4" s="3"/>
      <c r="IPK4" s="3"/>
      <c r="IPL4" s="3"/>
      <c r="IPM4" s="3"/>
      <c r="IPN4" s="3"/>
      <c r="IPO4" s="3"/>
      <c r="IPP4" s="3"/>
      <c r="IPQ4" s="3"/>
      <c r="IPR4" s="3"/>
      <c r="IPS4" s="3"/>
      <c r="IPT4" s="3"/>
      <c r="IPU4" s="3"/>
      <c r="IPV4" s="3"/>
      <c r="IPW4" s="3"/>
      <c r="IPX4" s="3"/>
      <c r="IPY4" s="3"/>
      <c r="IPZ4" s="3"/>
      <c r="IQA4" s="3"/>
      <c r="IQB4" s="3"/>
      <c r="IQC4" s="3"/>
      <c r="IQD4" s="3"/>
      <c r="IQE4" s="3"/>
      <c r="IQF4" s="3"/>
      <c r="IQG4" s="3"/>
      <c r="IQH4" s="3"/>
      <c r="IQI4" s="3"/>
      <c r="IQJ4" s="3"/>
      <c r="IQK4" s="3"/>
      <c r="IQL4" s="3"/>
      <c r="IQM4" s="3"/>
      <c r="IQN4" s="3"/>
      <c r="IQO4" s="3"/>
      <c r="IQP4" s="3"/>
      <c r="IQQ4" s="3"/>
      <c r="IQR4" s="3"/>
      <c r="IQS4" s="3"/>
      <c r="IQT4" s="3"/>
      <c r="IQU4" s="3"/>
      <c r="IQV4" s="3"/>
      <c r="IQW4" s="3"/>
      <c r="IQX4" s="3"/>
      <c r="IQY4" s="3"/>
      <c r="IQZ4" s="3"/>
      <c r="IRA4" s="3"/>
      <c r="IRB4" s="3"/>
      <c r="IRC4" s="3"/>
      <c r="IRD4" s="3"/>
      <c r="IRE4" s="3"/>
      <c r="IRF4" s="3"/>
      <c r="IRG4" s="3"/>
      <c r="IRH4" s="3"/>
      <c r="IRI4" s="3"/>
      <c r="IRJ4" s="3"/>
      <c r="IRK4" s="3"/>
      <c r="IRL4" s="3"/>
      <c r="IRM4" s="3"/>
      <c r="IRN4" s="3"/>
      <c r="IRO4" s="3"/>
      <c r="IRP4" s="3"/>
      <c r="IRQ4" s="3"/>
      <c r="IRR4" s="3"/>
      <c r="IRS4" s="3"/>
      <c r="IRT4" s="3"/>
      <c r="IRU4" s="3"/>
      <c r="IRV4" s="3"/>
      <c r="IRW4" s="3"/>
      <c r="IRX4" s="3"/>
      <c r="IRY4" s="3"/>
      <c r="IRZ4" s="3"/>
      <c r="ISA4" s="3"/>
      <c r="ISB4" s="3"/>
      <c r="ISC4" s="3"/>
      <c r="ISD4" s="3"/>
      <c r="ISE4" s="3"/>
      <c r="ISF4" s="3"/>
      <c r="ISG4" s="3"/>
      <c r="ISH4" s="3"/>
      <c r="ISI4" s="3"/>
      <c r="ISJ4" s="3"/>
      <c r="ISK4" s="3"/>
      <c r="ISL4" s="3"/>
      <c r="ISM4" s="3"/>
      <c r="ISN4" s="3"/>
      <c r="ISO4" s="3"/>
      <c r="ISP4" s="3"/>
      <c r="ISQ4" s="3"/>
      <c r="ISR4" s="3"/>
      <c r="ISS4" s="3"/>
      <c r="IST4" s="3"/>
      <c r="ISU4" s="3"/>
      <c r="ISV4" s="3"/>
      <c r="ISW4" s="3"/>
      <c r="ISX4" s="3"/>
      <c r="ISY4" s="3"/>
      <c r="ISZ4" s="3"/>
      <c r="ITA4" s="3"/>
      <c r="ITB4" s="3"/>
      <c r="ITC4" s="3"/>
      <c r="ITD4" s="3"/>
      <c r="ITE4" s="3"/>
      <c r="ITF4" s="3"/>
      <c r="ITG4" s="3"/>
      <c r="ITH4" s="3"/>
      <c r="ITI4" s="3"/>
      <c r="ITJ4" s="3"/>
      <c r="ITK4" s="3"/>
      <c r="ITL4" s="3"/>
      <c r="ITM4" s="3"/>
      <c r="ITN4" s="3"/>
      <c r="ITO4" s="3"/>
      <c r="ITP4" s="3"/>
      <c r="ITQ4" s="3"/>
      <c r="ITR4" s="3"/>
      <c r="ITS4" s="3"/>
      <c r="ITT4" s="3"/>
      <c r="ITU4" s="3"/>
      <c r="ITV4" s="3"/>
      <c r="ITW4" s="3"/>
      <c r="ITX4" s="3"/>
      <c r="ITY4" s="3"/>
      <c r="ITZ4" s="3"/>
      <c r="IUA4" s="3"/>
      <c r="IUB4" s="3"/>
      <c r="IUC4" s="3"/>
      <c r="IUD4" s="3"/>
      <c r="IUE4" s="3"/>
      <c r="IUF4" s="3"/>
      <c r="IUG4" s="3"/>
      <c r="IUH4" s="3"/>
      <c r="IUI4" s="3"/>
      <c r="IUJ4" s="3"/>
      <c r="IUK4" s="3"/>
      <c r="IUL4" s="3"/>
      <c r="IUM4" s="3"/>
      <c r="IUN4" s="3"/>
      <c r="IUO4" s="3"/>
      <c r="IUP4" s="3"/>
      <c r="IUQ4" s="3"/>
      <c r="IUR4" s="3"/>
      <c r="IUS4" s="3"/>
      <c r="IUT4" s="3"/>
      <c r="IUU4" s="3"/>
      <c r="IUV4" s="3"/>
      <c r="IUW4" s="3"/>
      <c r="IUX4" s="3"/>
      <c r="IUY4" s="3"/>
      <c r="IUZ4" s="3"/>
      <c r="IVA4" s="3"/>
      <c r="IVB4" s="3"/>
      <c r="IVC4" s="3"/>
      <c r="IVD4" s="3"/>
      <c r="IVE4" s="3"/>
      <c r="IVF4" s="3"/>
      <c r="IVG4" s="3"/>
      <c r="IVH4" s="3"/>
      <c r="IVI4" s="3"/>
      <c r="IVJ4" s="3"/>
      <c r="IVK4" s="3"/>
      <c r="IVL4" s="3"/>
      <c r="IVM4" s="3"/>
      <c r="IVN4" s="3"/>
      <c r="IVO4" s="3"/>
      <c r="IVP4" s="3"/>
      <c r="IVQ4" s="3"/>
      <c r="IVR4" s="3"/>
      <c r="IVS4" s="3"/>
      <c r="IVT4" s="3"/>
      <c r="IVU4" s="3"/>
      <c r="IVV4" s="3"/>
      <c r="IVW4" s="3"/>
      <c r="IVX4" s="3"/>
      <c r="IVY4" s="3"/>
      <c r="IVZ4" s="3"/>
      <c r="IWA4" s="3"/>
      <c r="IWB4" s="3"/>
      <c r="IWC4" s="3"/>
      <c r="IWD4" s="3"/>
      <c r="IWE4" s="3"/>
      <c r="IWF4" s="3"/>
      <c r="IWG4" s="3"/>
      <c r="IWH4" s="3"/>
      <c r="IWI4" s="3"/>
      <c r="IWJ4" s="3"/>
      <c r="IWK4" s="3"/>
      <c r="IWL4" s="3"/>
      <c r="IWM4" s="3"/>
      <c r="IWN4" s="3"/>
      <c r="IWO4" s="3"/>
      <c r="IWP4" s="3"/>
      <c r="IWQ4" s="3"/>
      <c r="IWR4" s="3"/>
      <c r="IWS4" s="3"/>
      <c r="IWT4" s="3"/>
      <c r="IWU4" s="3"/>
      <c r="IWV4" s="3"/>
      <c r="IWW4" s="3"/>
      <c r="IWX4" s="3"/>
      <c r="IWY4" s="3"/>
      <c r="IWZ4" s="3"/>
      <c r="IXA4" s="3"/>
      <c r="IXB4" s="3"/>
      <c r="IXC4" s="3"/>
      <c r="IXD4" s="3"/>
      <c r="IXE4" s="3"/>
      <c r="IXF4" s="3"/>
      <c r="IXG4" s="3"/>
      <c r="IXH4" s="3"/>
      <c r="IXI4" s="3"/>
      <c r="IXJ4" s="3"/>
      <c r="IXK4" s="3"/>
      <c r="IXL4" s="3"/>
      <c r="IXM4" s="3"/>
      <c r="IXN4" s="3"/>
      <c r="IXO4" s="3"/>
      <c r="IXP4" s="3"/>
      <c r="IXQ4" s="3"/>
      <c r="IXR4" s="3"/>
      <c r="IXS4" s="3"/>
      <c r="IXT4" s="3"/>
      <c r="IXU4" s="3"/>
      <c r="IXV4" s="3"/>
      <c r="IXW4" s="3"/>
      <c r="IXX4" s="3"/>
      <c r="IXY4" s="3"/>
      <c r="IXZ4" s="3"/>
      <c r="IYA4" s="3"/>
      <c r="IYB4" s="3"/>
      <c r="IYC4" s="3"/>
      <c r="IYD4" s="3"/>
      <c r="IYE4" s="3"/>
      <c r="IYF4" s="3"/>
      <c r="IYG4" s="3"/>
      <c r="IYH4" s="3"/>
      <c r="IYI4" s="3"/>
      <c r="IYJ4" s="3"/>
      <c r="IYK4" s="3"/>
      <c r="IYL4" s="3"/>
      <c r="IYM4" s="3"/>
      <c r="IYN4" s="3"/>
      <c r="IYO4" s="3"/>
      <c r="IYP4" s="3"/>
      <c r="IYQ4" s="3"/>
      <c r="IYR4" s="3"/>
      <c r="IYS4" s="3"/>
      <c r="IYT4" s="3"/>
      <c r="IYU4" s="3"/>
      <c r="IYV4" s="3"/>
      <c r="IYW4" s="3"/>
      <c r="IYX4" s="3"/>
      <c r="IYY4" s="3"/>
      <c r="IYZ4" s="3"/>
      <c r="IZA4" s="3"/>
      <c r="IZB4" s="3"/>
      <c r="IZC4" s="3"/>
      <c r="IZD4" s="3"/>
      <c r="IZE4" s="3"/>
      <c r="IZF4" s="3"/>
      <c r="IZG4" s="3"/>
      <c r="IZH4" s="3"/>
      <c r="IZI4" s="3"/>
      <c r="IZJ4" s="3"/>
      <c r="IZK4" s="3"/>
      <c r="IZL4" s="3"/>
      <c r="IZM4" s="3"/>
      <c r="IZN4" s="3"/>
      <c r="IZO4" s="3"/>
      <c r="IZP4" s="3"/>
      <c r="IZQ4" s="3"/>
      <c r="IZR4" s="3"/>
      <c r="IZS4" s="3"/>
      <c r="IZT4" s="3"/>
      <c r="IZU4" s="3"/>
      <c r="IZV4" s="3"/>
      <c r="IZW4" s="3"/>
      <c r="IZX4" s="3"/>
      <c r="IZY4" s="3"/>
      <c r="IZZ4" s="3"/>
      <c r="JAA4" s="3"/>
      <c r="JAB4" s="3"/>
      <c r="JAC4" s="3"/>
      <c r="JAD4" s="3"/>
      <c r="JAE4" s="3"/>
      <c r="JAF4" s="3"/>
      <c r="JAG4" s="3"/>
      <c r="JAH4" s="3"/>
      <c r="JAI4" s="3"/>
      <c r="JAJ4" s="3"/>
      <c r="JAK4" s="3"/>
      <c r="JAL4" s="3"/>
      <c r="JAM4" s="3"/>
      <c r="JAN4" s="3"/>
      <c r="JAO4" s="3"/>
      <c r="JAP4" s="3"/>
      <c r="JAQ4" s="3"/>
      <c r="JAR4" s="3"/>
      <c r="JAS4" s="3"/>
      <c r="JAT4" s="3"/>
      <c r="JAU4" s="3"/>
      <c r="JAV4" s="3"/>
      <c r="JAW4" s="3"/>
      <c r="JAX4" s="3"/>
      <c r="JAY4" s="3"/>
      <c r="JAZ4" s="3"/>
      <c r="JBA4" s="3"/>
      <c r="JBB4" s="3"/>
      <c r="JBC4" s="3"/>
      <c r="JBD4" s="3"/>
      <c r="JBE4" s="3"/>
      <c r="JBF4" s="3"/>
      <c r="JBG4" s="3"/>
      <c r="JBH4" s="3"/>
      <c r="JBI4" s="3"/>
      <c r="JBJ4" s="3"/>
      <c r="JBK4" s="3"/>
      <c r="JBL4" s="3"/>
      <c r="JBM4" s="3"/>
      <c r="JBN4" s="3"/>
      <c r="JBO4" s="3"/>
      <c r="JBP4" s="3"/>
      <c r="JBQ4" s="3"/>
      <c r="JBR4" s="3"/>
      <c r="JBS4" s="3"/>
      <c r="JBT4" s="3"/>
      <c r="JBU4" s="3"/>
      <c r="JBV4" s="3"/>
      <c r="JBW4" s="3"/>
      <c r="JBX4" s="3"/>
      <c r="JBY4" s="3"/>
      <c r="JBZ4" s="3"/>
      <c r="JCA4" s="3"/>
      <c r="JCB4" s="3"/>
      <c r="JCC4" s="3"/>
      <c r="JCD4" s="3"/>
      <c r="JCE4" s="3"/>
      <c r="JCF4" s="3"/>
      <c r="JCG4" s="3"/>
      <c r="JCH4" s="3"/>
      <c r="JCI4" s="3"/>
      <c r="JCJ4" s="3"/>
      <c r="JCK4" s="3"/>
      <c r="JCL4" s="3"/>
      <c r="JCM4" s="3"/>
      <c r="JCN4" s="3"/>
      <c r="JCO4" s="3"/>
      <c r="JCP4" s="3"/>
      <c r="JCQ4" s="3"/>
      <c r="JCR4" s="3"/>
      <c r="JCS4" s="3"/>
      <c r="JCT4" s="3"/>
      <c r="JCU4" s="3"/>
      <c r="JCV4" s="3"/>
      <c r="JCW4" s="3"/>
      <c r="JCX4" s="3"/>
      <c r="JCY4" s="3"/>
      <c r="JCZ4" s="3"/>
      <c r="JDA4" s="3"/>
      <c r="JDB4" s="3"/>
      <c r="JDC4" s="3"/>
      <c r="JDD4" s="3"/>
      <c r="JDE4" s="3"/>
      <c r="JDF4" s="3"/>
      <c r="JDG4" s="3"/>
      <c r="JDH4" s="3"/>
      <c r="JDI4" s="3"/>
      <c r="JDJ4" s="3"/>
      <c r="JDK4" s="3"/>
      <c r="JDL4" s="3"/>
      <c r="JDM4" s="3"/>
      <c r="JDN4" s="3"/>
      <c r="JDO4" s="3"/>
      <c r="JDP4" s="3"/>
      <c r="JDQ4" s="3"/>
      <c r="JDR4" s="3"/>
      <c r="JDS4" s="3"/>
      <c r="JDT4" s="3"/>
      <c r="JDU4" s="3"/>
      <c r="JDV4" s="3"/>
      <c r="JDW4" s="3"/>
      <c r="JDX4" s="3"/>
      <c r="JDY4" s="3"/>
      <c r="JDZ4" s="3"/>
      <c r="JEA4" s="3"/>
      <c r="JEB4" s="3"/>
      <c r="JEC4" s="3"/>
      <c r="JED4" s="3"/>
      <c r="JEE4" s="3"/>
      <c r="JEF4" s="3"/>
      <c r="JEG4" s="3"/>
      <c r="JEH4" s="3"/>
      <c r="JEI4" s="3"/>
      <c r="JEJ4" s="3"/>
      <c r="JEK4" s="3"/>
      <c r="JEL4" s="3"/>
      <c r="JEM4" s="3"/>
      <c r="JEN4" s="3"/>
      <c r="JEO4" s="3"/>
      <c r="JEP4" s="3"/>
      <c r="JEQ4" s="3"/>
      <c r="JER4" s="3"/>
      <c r="JES4" s="3"/>
      <c r="JET4" s="3"/>
      <c r="JEU4" s="3"/>
      <c r="JEV4" s="3"/>
      <c r="JEW4" s="3"/>
      <c r="JEX4" s="3"/>
      <c r="JEY4" s="3"/>
      <c r="JEZ4" s="3"/>
      <c r="JFA4" s="3"/>
      <c r="JFB4" s="3"/>
      <c r="JFC4" s="3"/>
      <c r="JFD4" s="3"/>
      <c r="JFE4" s="3"/>
      <c r="JFF4" s="3"/>
      <c r="JFG4" s="3"/>
      <c r="JFH4" s="3"/>
      <c r="JFI4" s="3"/>
      <c r="JFJ4" s="3"/>
      <c r="JFK4" s="3"/>
      <c r="JFL4" s="3"/>
      <c r="JFM4" s="3"/>
      <c r="JFN4" s="3"/>
      <c r="JFO4" s="3"/>
      <c r="JFP4" s="3"/>
      <c r="JFQ4" s="3"/>
      <c r="JFR4" s="3"/>
      <c r="JFS4" s="3"/>
      <c r="JFT4" s="3"/>
      <c r="JFU4" s="3"/>
      <c r="JFV4" s="3"/>
      <c r="JFW4" s="3"/>
      <c r="JFX4" s="3"/>
      <c r="JFY4" s="3"/>
      <c r="JFZ4" s="3"/>
      <c r="JGA4" s="3"/>
      <c r="JGB4" s="3"/>
      <c r="JGC4" s="3"/>
      <c r="JGD4" s="3"/>
      <c r="JGE4" s="3"/>
      <c r="JGF4" s="3"/>
      <c r="JGG4" s="3"/>
      <c r="JGH4" s="3"/>
      <c r="JGI4" s="3"/>
      <c r="JGJ4" s="3"/>
      <c r="JGK4" s="3"/>
      <c r="JGL4" s="3"/>
      <c r="JGM4" s="3"/>
      <c r="JGN4" s="3"/>
      <c r="JGO4" s="3"/>
      <c r="JGP4" s="3"/>
      <c r="JGQ4" s="3"/>
      <c r="JGR4" s="3"/>
      <c r="JGS4" s="3"/>
      <c r="JGT4" s="3"/>
      <c r="JGU4" s="3"/>
      <c r="JGV4" s="3"/>
      <c r="JGW4" s="3"/>
      <c r="JGX4" s="3"/>
      <c r="JGY4" s="3"/>
      <c r="JGZ4" s="3"/>
      <c r="JHA4" s="3"/>
      <c r="JHB4" s="3"/>
      <c r="JHC4" s="3"/>
      <c r="JHD4" s="3"/>
      <c r="JHE4" s="3"/>
      <c r="JHF4" s="3"/>
      <c r="JHG4" s="3"/>
      <c r="JHH4" s="3"/>
      <c r="JHI4" s="3"/>
      <c r="JHJ4" s="3"/>
      <c r="JHK4" s="3"/>
      <c r="JHL4" s="3"/>
      <c r="JHM4" s="3"/>
      <c r="JHN4" s="3"/>
      <c r="JHO4" s="3"/>
      <c r="JHP4" s="3"/>
      <c r="JHQ4" s="3"/>
      <c r="JHR4" s="3"/>
      <c r="JHS4" s="3"/>
      <c r="JHT4" s="3"/>
      <c r="JHU4" s="3"/>
      <c r="JHV4" s="3"/>
      <c r="JHW4" s="3"/>
      <c r="JHX4" s="3"/>
      <c r="JHY4" s="3"/>
      <c r="JHZ4" s="3"/>
      <c r="JIA4" s="3"/>
      <c r="JIB4" s="3"/>
      <c r="JIC4" s="3"/>
      <c r="JID4" s="3"/>
      <c r="JIE4" s="3"/>
      <c r="JIF4" s="3"/>
      <c r="JIG4" s="3"/>
      <c r="JIH4" s="3"/>
      <c r="JII4" s="3"/>
      <c r="JIJ4" s="3"/>
      <c r="JIK4" s="3"/>
      <c r="JIL4" s="3"/>
      <c r="JIM4" s="3"/>
      <c r="JIN4" s="3"/>
      <c r="JIO4" s="3"/>
      <c r="JIP4" s="3"/>
      <c r="JIQ4" s="3"/>
      <c r="JIR4" s="3"/>
      <c r="JIS4" s="3"/>
      <c r="JIT4" s="3"/>
      <c r="JIU4" s="3"/>
      <c r="JIV4" s="3"/>
      <c r="JIW4" s="3"/>
      <c r="JIX4" s="3"/>
      <c r="JIY4" s="3"/>
      <c r="JIZ4" s="3"/>
      <c r="JJA4" s="3"/>
      <c r="JJB4" s="3"/>
      <c r="JJC4" s="3"/>
      <c r="JJD4" s="3"/>
      <c r="JJE4" s="3"/>
      <c r="JJF4" s="3"/>
      <c r="JJG4" s="3"/>
      <c r="JJH4" s="3"/>
      <c r="JJI4" s="3"/>
      <c r="JJJ4" s="3"/>
      <c r="JJK4" s="3"/>
      <c r="JJL4" s="3"/>
      <c r="JJM4" s="3"/>
      <c r="JJN4" s="3"/>
      <c r="JJO4" s="3"/>
      <c r="JJP4" s="3"/>
      <c r="JJQ4" s="3"/>
      <c r="JJR4" s="3"/>
      <c r="JJS4" s="3"/>
      <c r="JJT4" s="3"/>
      <c r="JJU4" s="3"/>
      <c r="JJV4" s="3"/>
      <c r="JJW4" s="3"/>
      <c r="JJX4" s="3"/>
      <c r="JJY4" s="3"/>
      <c r="JJZ4" s="3"/>
      <c r="JKA4" s="3"/>
      <c r="JKB4" s="3"/>
      <c r="JKC4" s="3"/>
      <c r="JKD4" s="3"/>
      <c r="JKE4" s="3"/>
      <c r="JKF4" s="3"/>
      <c r="JKG4" s="3"/>
      <c r="JKH4" s="3"/>
      <c r="JKI4" s="3"/>
      <c r="JKJ4" s="3"/>
      <c r="JKK4" s="3"/>
      <c r="JKL4" s="3"/>
      <c r="JKM4" s="3"/>
      <c r="JKN4" s="3"/>
      <c r="JKO4" s="3"/>
      <c r="JKP4" s="3"/>
      <c r="JKQ4" s="3"/>
      <c r="JKR4" s="3"/>
      <c r="JKS4" s="3"/>
      <c r="JKT4" s="3"/>
      <c r="JKU4" s="3"/>
      <c r="JKV4" s="3"/>
      <c r="JKW4" s="3"/>
      <c r="JKX4" s="3"/>
      <c r="JKY4" s="3"/>
      <c r="JKZ4" s="3"/>
      <c r="JLA4" s="3"/>
      <c r="JLB4" s="3"/>
      <c r="JLC4" s="3"/>
      <c r="JLD4" s="3"/>
      <c r="JLE4" s="3"/>
      <c r="JLF4" s="3"/>
      <c r="JLG4" s="3"/>
      <c r="JLH4" s="3"/>
      <c r="JLI4" s="3"/>
      <c r="JLJ4" s="3"/>
      <c r="JLK4" s="3"/>
      <c r="JLL4" s="3"/>
      <c r="JLM4" s="3"/>
      <c r="JLN4" s="3"/>
      <c r="JLO4" s="3"/>
      <c r="JLP4" s="3"/>
      <c r="JLQ4" s="3"/>
      <c r="JLR4" s="3"/>
      <c r="JLS4" s="3"/>
      <c r="JLT4" s="3"/>
      <c r="JLU4" s="3"/>
      <c r="JLV4" s="3"/>
      <c r="JLW4" s="3"/>
      <c r="JLX4" s="3"/>
      <c r="JLY4" s="3"/>
      <c r="JLZ4" s="3"/>
      <c r="JMA4" s="3"/>
      <c r="JMB4" s="3"/>
      <c r="JMC4" s="3"/>
      <c r="JMD4" s="3"/>
      <c r="JME4" s="3"/>
      <c r="JMF4" s="3"/>
      <c r="JMG4" s="3"/>
      <c r="JMH4" s="3"/>
      <c r="JMI4" s="3"/>
      <c r="JMJ4" s="3"/>
      <c r="JMK4" s="3"/>
      <c r="JML4" s="3"/>
      <c r="JMM4" s="3"/>
      <c r="JMN4" s="3"/>
      <c r="JMO4" s="3"/>
      <c r="JMP4" s="3"/>
      <c r="JMQ4" s="3"/>
      <c r="JMR4" s="3"/>
      <c r="JMS4" s="3"/>
      <c r="JMT4" s="3"/>
      <c r="JMU4" s="3"/>
      <c r="JMV4" s="3"/>
      <c r="JMW4" s="3"/>
      <c r="JMX4" s="3"/>
      <c r="JMY4" s="3"/>
      <c r="JMZ4" s="3"/>
      <c r="JNA4" s="3"/>
      <c r="JNB4" s="3"/>
      <c r="JNC4" s="3"/>
      <c r="JND4" s="3"/>
      <c r="JNE4" s="3"/>
      <c r="JNF4" s="3"/>
      <c r="JNG4" s="3"/>
      <c r="JNH4" s="3"/>
      <c r="JNI4" s="3"/>
      <c r="JNJ4" s="3"/>
      <c r="JNK4" s="3"/>
      <c r="JNL4" s="3"/>
      <c r="JNM4" s="3"/>
      <c r="JNN4" s="3"/>
      <c r="JNO4" s="3"/>
      <c r="JNP4" s="3"/>
      <c r="JNQ4" s="3"/>
      <c r="JNR4" s="3"/>
      <c r="JNS4" s="3"/>
      <c r="JNT4" s="3"/>
      <c r="JNU4" s="3"/>
      <c r="JNV4" s="3"/>
      <c r="JNW4" s="3"/>
      <c r="JNX4" s="3"/>
      <c r="JNY4" s="3"/>
      <c r="JNZ4" s="3"/>
      <c r="JOA4" s="3"/>
      <c r="JOB4" s="3"/>
      <c r="JOC4" s="3"/>
      <c r="JOD4" s="3"/>
      <c r="JOE4" s="3"/>
      <c r="JOF4" s="3"/>
      <c r="JOG4" s="3"/>
      <c r="JOH4" s="3"/>
      <c r="JOI4" s="3"/>
      <c r="JOJ4" s="3"/>
      <c r="JOK4" s="3"/>
      <c r="JOL4" s="3"/>
      <c r="JOM4" s="3"/>
      <c r="JON4" s="3"/>
      <c r="JOO4" s="3"/>
      <c r="JOP4" s="3"/>
      <c r="JOQ4" s="3"/>
      <c r="JOR4" s="3"/>
      <c r="JOS4" s="3"/>
      <c r="JOT4" s="3"/>
      <c r="JOU4" s="3"/>
      <c r="JOV4" s="3"/>
      <c r="JOW4" s="3"/>
      <c r="JOX4" s="3"/>
      <c r="JOY4" s="3"/>
      <c r="JOZ4" s="3"/>
      <c r="JPA4" s="3"/>
      <c r="JPB4" s="3"/>
      <c r="JPC4" s="3"/>
      <c r="JPD4" s="3"/>
      <c r="JPE4" s="3"/>
      <c r="JPF4" s="3"/>
      <c r="JPG4" s="3"/>
      <c r="JPH4" s="3"/>
      <c r="JPI4" s="3"/>
      <c r="JPJ4" s="3"/>
      <c r="JPK4" s="3"/>
      <c r="JPL4" s="3"/>
      <c r="JPM4" s="3"/>
      <c r="JPN4" s="3"/>
      <c r="JPO4" s="3"/>
      <c r="JPP4" s="3"/>
      <c r="JPQ4" s="3"/>
      <c r="JPR4" s="3"/>
      <c r="JPS4" s="3"/>
      <c r="JPT4" s="3"/>
      <c r="JPU4" s="3"/>
      <c r="JPV4" s="3"/>
      <c r="JPW4" s="3"/>
      <c r="JPX4" s="3"/>
      <c r="JPY4" s="3"/>
      <c r="JPZ4" s="3"/>
      <c r="JQA4" s="3"/>
      <c r="JQB4" s="3"/>
      <c r="JQC4" s="3"/>
      <c r="JQD4" s="3"/>
      <c r="JQE4" s="3"/>
      <c r="JQF4" s="3"/>
      <c r="JQG4" s="3"/>
      <c r="JQH4" s="3"/>
      <c r="JQI4" s="3"/>
      <c r="JQJ4" s="3"/>
      <c r="JQK4" s="3"/>
      <c r="JQL4" s="3"/>
      <c r="JQM4" s="3"/>
      <c r="JQN4" s="3"/>
      <c r="JQO4" s="3"/>
      <c r="JQP4" s="3"/>
      <c r="JQQ4" s="3"/>
      <c r="JQR4" s="3"/>
      <c r="JQS4" s="3"/>
      <c r="JQT4" s="3"/>
      <c r="JQU4" s="3"/>
      <c r="JQV4" s="3"/>
      <c r="JQW4" s="3"/>
      <c r="JQX4" s="3"/>
      <c r="JQY4" s="3"/>
      <c r="JQZ4" s="3"/>
      <c r="JRA4" s="3"/>
      <c r="JRB4" s="3"/>
      <c r="JRC4" s="3"/>
      <c r="JRD4" s="3"/>
      <c r="JRE4" s="3"/>
      <c r="JRF4" s="3"/>
      <c r="JRG4" s="3"/>
      <c r="JRH4" s="3"/>
      <c r="JRI4" s="3"/>
      <c r="JRJ4" s="3"/>
      <c r="JRK4" s="3"/>
      <c r="JRL4" s="3"/>
      <c r="JRM4" s="3"/>
      <c r="JRN4" s="3"/>
      <c r="JRO4" s="3"/>
      <c r="JRP4" s="3"/>
      <c r="JRQ4" s="3"/>
      <c r="JRR4" s="3"/>
      <c r="JRS4" s="3"/>
      <c r="JRT4" s="3"/>
      <c r="JRU4" s="3"/>
      <c r="JRV4" s="3"/>
      <c r="JRW4" s="3"/>
      <c r="JRX4" s="3"/>
      <c r="JRY4" s="3"/>
      <c r="JRZ4" s="3"/>
      <c r="JSA4" s="3"/>
      <c r="JSB4" s="3"/>
      <c r="JSC4" s="3"/>
      <c r="JSD4" s="3"/>
      <c r="JSE4" s="3"/>
      <c r="JSF4" s="3"/>
      <c r="JSG4" s="3"/>
      <c r="JSH4" s="3"/>
      <c r="JSI4" s="3"/>
      <c r="JSJ4" s="3"/>
      <c r="JSK4" s="3"/>
      <c r="JSL4" s="3"/>
      <c r="JSM4" s="3"/>
      <c r="JSN4" s="3"/>
      <c r="JSO4" s="3"/>
      <c r="JSP4" s="3"/>
      <c r="JSQ4" s="3"/>
      <c r="JSR4" s="3"/>
      <c r="JSS4" s="3"/>
      <c r="JST4" s="3"/>
      <c r="JSU4" s="3"/>
      <c r="JSV4" s="3"/>
      <c r="JSW4" s="3"/>
      <c r="JSX4" s="3"/>
      <c r="JSY4" s="3"/>
      <c r="JSZ4" s="3"/>
      <c r="JTA4" s="3"/>
      <c r="JTB4" s="3"/>
      <c r="JTC4" s="3"/>
      <c r="JTD4" s="3"/>
      <c r="JTE4" s="3"/>
      <c r="JTF4" s="3"/>
      <c r="JTG4" s="3"/>
      <c r="JTH4" s="3"/>
      <c r="JTI4" s="3"/>
      <c r="JTJ4" s="3"/>
      <c r="JTK4" s="3"/>
      <c r="JTL4" s="3"/>
      <c r="JTM4" s="3"/>
      <c r="JTN4" s="3"/>
      <c r="JTO4" s="3"/>
      <c r="JTP4" s="3"/>
      <c r="JTQ4" s="3"/>
      <c r="JTR4" s="3"/>
      <c r="JTS4" s="3"/>
      <c r="JTT4" s="3"/>
      <c r="JTU4" s="3"/>
      <c r="JTV4" s="3"/>
      <c r="JTW4" s="3"/>
      <c r="JTX4" s="3"/>
      <c r="JTY4" s="3"/>
      <c r="JTZ4" s="3"/>
      <c r="JUA4" s="3"/>
      <c r="JUB4" s="3"/>
      <c r="JUC4" s="3"/>
      <c r="JUD4" s="3"/>
      <c r="JUE4" s="3"/>
      <c r="JUF4" s="3"/>
      <c r="JUG4" s="3"/>
      <c r="JUH4" s="3"/>
      <c r="JUI4" s="3"/>
      <c r="JUJ4" s="3"/>
      <c r="JUK4" s="3"/>
      <c r="JUL4" s="3"/>
      <c r="JUM4" s="3"/>
      <c r="JUN4" s="3"/>
      <c r="JUO4" s="3"/>
      <c r="JUP4" s="3"/>
      <c r="JUQ4" s="3"/>
      <c r="JUR4" s="3"/>
      <c r="JUS4" s="3"/>
      <c r="JUT4" s="3"/>
      <c r="JUU4" s="3"/>
      <c r="JUV4" s="3"/>
      <c r="JUW4" s="3"/>
      <c r="JUX4" s="3"/>
      <c r="JUY4" s="3"/>
      <c r="JUZ4" s="3"/>
      <c r="JVA4" s="3"/>
      <c r="JVB4" s="3"/>
      <c r="JVC4" s="3"/>
      <c r="JVD4" s="3"/>
      <c r="JVE4" s="3"/>
      <c r="JVF4" s="3"/>
      <c r="JVG4" s="3"/>
      <c r="JVH4" s="3"/>
      <c r="JVI4" s="3"/>
      <c r="JVJ4" s="3"/>
      <c r="JVK4" s="3"/>
      <c r="JVL4" s="3"/>
      <c r="JVM4" s="3"/>
      <c r="JVN4" s="3"/>
      <c r="JVO4" s="3"/>
      <c r="JVP4" s="3"/>
      <c r="JVQ4" s="3"/>
      <c r="JVR4" s="3"/>
      <c r="JVS4" s="3"/>
      <c r="JVT4" s="3"/>
      <c r="JVU4" s="3"/>
      <c r="JVV4" s="3"/>
      <c r="JVW4" s="3"/>
      <c r="JVX4" s="3"/>
      <c r="JVY4" s="3"/>
      <c r="JVZ4" s="3"/>
      <c r="JWA4" s="3"/>
      <c r="JWB4" s="3"/>
      <c r="JWC4" s="3"/>
      <c r="JWD4" s="3"/>
      <c r="JWE4" s="3"/>
      <c r="JWF4" s="3"/>
      <c r="JWG4" s="3"/>
      <c r="JWH4" s="3"/>
      <c r="JWI4" s="3"/>
      <c r="JWJ4" s="3"/>
      <c r="JWK4" s="3"/>
      <c r="JWL4" s="3"/>
      <c r="JWM4" s="3"/>
      <c r="JWN4" s="3"/>
      <c r="JWO4" s="3"/>
      <c r="JWP4" s="3"/>
      <c r="JWQ4" s="3"/>
      <c r="JWR4" s="3"/>
      <c r="JWS4" s="3"/>
      <c r="JWT4" s="3"/>
      <c r="JWU4" s="3"/>
      <c r="JWV4" s="3"/>
      <c r="JWW4" s="3"/>
      <c r="JWX4" s="3"/>
      <c r="JWY4" s="3"/>
      <c r="JWZ4" s="3"/>
      <c r="JXA4" s="3"/>
      <c r="JXB4" s="3"/>
      <c r="JXC4" s="3"/>
      <c r="JXD4" s="3"/>
      <c r="JXE4" s="3"/>
      <c r="JXF4" s="3"/>
      <c r="JXG4" s="3"/>
      <c r="JXH4" s="3"/>
      <c r="JXI4" s="3"/>
      <c r="JXJ4" s="3"/>
      <c r="JXK4" s="3"/>
      <c r="JXL4" s="3"/>
      <c r="JXM4" s="3"/>
      <c r="JXN4" s="3"/>
      <c r="JXO4" s="3"/>
      <c r="JXP4" s="3"/>
      <c r="JXQ4" s="3"/>
      <c r="JXR4" s="3"/>
      <c r="JXS4" s="3"/>
      <c r="JXT4" s="3"/>
      <c r="JXU4" s="3"/>
      <c r="JXV4" s="3"/>
      <c r="JXW4" s="3"/>
      <c r="JXX4" s="3"/>
      <c r="JXY4" s="3"/>
      <c r="JXZ4" s="3"/>
      <c r="JYA4" s="3"/>
      <c r="JYB4" s="3"/>
      <c r="JYC4" s="3"/>
      <c r="JYD4" s="3"/>
      <c r="JYE4" s="3"/>
      <c r="JYF4" s="3"/>
      <c r="JYG4" s="3"/>
      <c r="JYH4" s="3"/>
      <c r="JYI4" s="3"/>
      <c r="JYJ4" s="3"/>
      <c r="JYK4" s="3"/>
      <c r="JYL4" s="3"/>
      <c r="JYM4" s="3"/>
      <c r="JYN4" s="3"/>
      <c r="JYO4" s="3"/>
      <c r="JYP4" s="3"/>
      <c r="JYQ4" s="3"/>
      <c r="JYR4" s="3"/>
      <c r="JYS4" s="3"/>
      <c r="JYT4" s="3"/>
      <c r="JYU4" s="3"/>
      <c r="JYV4" s="3"/>
      <c r="JYW4" s="3"/>
      <c r="JYX4" s="3"/>
      <c r="JYY4" s="3"/>
      <c r="JYZ4" s="3"/>
      <c r="JZA4" s="3"/>
      <c r="JZB4" s="3"/>
      <c r="JZC4" s="3"/>
      <c r="JZD4" s="3"/>
      <c r="JZE4" s="3"/>
      <c r="JZF4" s="3"/>
      <c r="JZG4" s="3"/>
      <c r="JZH4" s="3"/>
      <c r="JZI4" s="3"/>
      <c r="JZJ4" s="3"/>
      <c r="JZK4" s="3"/>
      <c r="JZL4" s="3"/>
      <c r="JZM4" s="3"/>
      <c r="JZN4" s="3"/>
      <c r="JZO4" s="3"/>
      <c r="JZP4" s="3"/>
      <c r="JZQ4" s="3"/>
      <c r="JZR4" s="3"/>
      <c r="JZS4" s="3"/>
      <c r="JZT4" s="3"/>
      <c r="JZU4" s="3"/>
      <c r="JZV4" s="3"/>
      <c r="JZW4" s="3"/>
      <c r="JZX4" s="3"/>
      <c r="JZY4" s="3"/>
      <c r="JZZ4" s="3"/>
      <c r="KAA4" s="3"/>
      <c r="KAB4" s="3"/>
      <c r="KAC4" s="3"/>
      <c r="KAD4" s="3"/>
      <c r="KAE4" s="3"/>
      <c r="KAF4" s="3"/>
      <c r="KAG4" s="3"/>
      <c r="KAH4" s="3"/>
      <c r="KAI4" s="3"/>
      <c r="KAJ4" s="3"/>
      <c r="KAK4" s="3"/>
      <c r="KAL4" s="3"/>
      <c r="KAM4" s="3"/>
      <c r="KAN4" s="3"/>
      <c r="KAO4" s="3"/>
      <c r="KAP4" s="3"/>
      <c r="KAQ4" s="3"/>
      <c r="KAR4" s="3"/>
      <c r="KAS4" s="3"/>
      <c r="KAT4" s="3"/>
      <c r="KAU4" s="3"/>
      <c r="KAV4" s="3"/>
      <c r="KAW4" s="3"/>
      <c r="KAX4" s="3"/>
      <c r="KAY4" s="3"/>
      <c r="KAZ4" s="3"/>
      <c r="KBA4" s="3"/>
      <c r="KBB4" s="3"/>
      <c r="KBC4" s="3"/>
      <c r="KBD4" s="3"/>
      <c r="KBE4" s="3"/>
      <c r="KBF4" s="3"/>
      <c r="KBG4" s="3"/>
      <c r="KBH4" s="3"/>
      <c r="KBI4" s="3"/>
      <c r="KBJ4" s="3"/>
      <c r="KBK4" s="3"/>
      <c r="KBL4" s="3"/>
      <c r="KBM4" s="3"/>
      <c r="KBN4" s="3"/>
      <c r="KBO4" s="3"/>
      <c r="KBP4" s="3"/>
      <c r="KBQ4" s="3"/>
      <c r="KBR4" s="3"/>
      <c r="KBS4" s="3"/>
      <c r="KBT4" s="3"/>
      <c r="KBU4" s="3"/>
      <c r="KBV4" s="3"/>
      <c r="KBW4" s="3"/>
      <c r="KBX4" s="3"/>
      <c r="KBY4" s="3"/>
      <c r="KBZ4" s="3"/>
      <c r="KCA4" s="3"/>
      <c r="KCB4" s="3"/>
      <c r="KCC4" s="3"/>
      <c r="KCD4" s="3"/>
      <c r="KCE4" s="3"/>
      <c r="KCF4" s="3"/>
      <c r="KCG4" s="3"/>
      <c r="KCH4" s="3"/>
      <c r="KCI4" s="3"/>
      <c r="KCJ4" s="3"/>
      <c r="KCK4" s="3"/>
      <c r="KCL4" s="3"/>
      <c r="KCM4" s="3"/>
      <c r="KCN4" s="3"/>
      <c r="KCO4" s="3"/>
      <c r="KCP4" s="3"/>
      <c r="KCQ4" s="3"/>
      <c r="KCR4" s="3"/>
      <c r="KCS4" s="3"/>
      <c r="KCT4" s="3"/>
      <c r="KCU4" s="3"/>
      <c r="KCV4" s="3"/>
      <c r="KCW4" s="3"/>
      <c r="KCX4" s="3"/>
      <c r="KCY4" s="3"/>
      <c r="KCZ4" s="3"/>
      <c r="KDA4" s="3"/>
      <c r="KDB4" s="3"/>
      <c r="KDC4" s="3"/>
      <c r="KDD4" s="3"/>
      <c r="KDE4" s="3"/>
      <c r="KDF4" s="3"/>
      <c r="KDG4" s="3"/>
      <c r="KDH4" s="3"/>
      <c r="KDI4" s="3"/>
      <c r="KDJ4" s="3"/>
      <c r="KDK4" s="3"/>
      <c r="KDL4" s="3"/>
      <c r="KDM4" s="3"/>
      <c r="KDN4" s="3"/>
      <c r="KDO4" s="3"/>
      <c r="KDP4" s="3"/>
      <c r="KDQ4" s="3"/>
      <c r="KDR4" s="3"/>
      <c r="KDS4" s="3"/>
      <c r="KDT4" s="3"/>
      <c r="KDU4" s="3"/>
      <c r="KDV4" s="3"/>
      <c r="KDW4" s="3"/>
      <c r="KDX4" s="3"/>
      <c r="KDY4" s="3"/>
      <c r="KDZ4" s="3"/>
      <c r="KEA4" s="3"/>
      <c r="KEB4" s="3"/>
      <c r="KEC4" s="3"/>
      <c r="KED4" s="3"/>
      <c r="KEE4" s="3"/>
      <c r="KEF4" s="3"/>
      <c r="KEG4" s="3"/>
      <c r="KEH4" s="3"/>
      <c r="KEI4" s="3"/>
      <c r="KEJ4" s="3"/>
      <c r="KEK4" s="3"/>
      <c r="KEL4" s="3"/>
      <c r="KEM4" s="3"/>
      <c r="KEN4" s="3"/>
      <c r="KEO4" s="3"/>
      <c r="KEP4" s="3"/>
      <c r="KEQ4" s="3"/>
      <c r="KER4" s="3"/>
      <c r="KES4" s="3"/>
      <c r="KET4" s="3"/>
      <c r="KEU4" s="3"/>
      <c r="KEV4" s="3"/>
      <c r="KEW4" s="3"/>
      <c r="KEX4" s="3"/>
      <c r="KEY4" s="3"/>
      <c r="KEZ4" s="3"/>
      <c r="KFA4" s="3"/>
      <c r="KFB4" s="3"/>
      <c r="KFC4" s="3"/>
      <c r="KFD4" s="3"/>
      <c r="KFE4" s="3"/>
      <c r="KFF4" s="3"/>
      <c r="KFG4" s="3"/>
      <c r="KFH4" s="3"/>
      <c r="KFI4" s="3"/>
      <c r="KFJ4" s="3"/>
      <c r="KFK4" s="3"/>
      <c r="KFL4" s="3"/>
      <c r="KFM4" s="3"/>
      <c r="KFN4" s="3"/>
      <c r="KFO4" s="3"/>
      <c r="KFP4" s="3"/>
      <c r="KFQ4" s="3"/>
      <c r="KFR4" s="3"/>
      <c r="KFS4" s="3"/>
      <c r="KFT4" s="3"/>
      <c r="KFU4" s="3"/>
      <c r="KFV4" s="3"/>
      <c r="KFW4" s="3"/>
      <c r="KFX4" s="3"/>
      <c r="KFY4" s="3"/>
      <c r="KFZ4" s="3"/>
      <c r="KGA4" s="3"/>
      <c r="KGB4" s="3"/>
      <c r="KGC4" s="3"/>
      <c r="KGD4" s="3"/>
      <c r="KGE4" s="3"/>
      <c r="KGF4" s="3"/>
      <c r="KGG4" s="3"/>
      <c r="KGH4" s="3"/>
      <c r="KGI4" s="3"/>
      <c r="KGJ4" s="3"/>
      <c r="KGK4" s="3"/>
      <c r="KGL4" s="3"/>
      <c r="KGM4" s="3"/>
      <c r="KGN4" s="3"/>
      <c r="KGO4" s="3"/>
      <c r="KGP4" s="3"/>
      <c r="KGQ4" s="3"/>
      <c r="KGR4" s="3"/>
      <c r="KGS4" s="3"/>
      <c r="KGT4" s="3"/>
      <c r="KGU4" s="3"/>
      <c r="KGV4" s="3"/>
      <c r="KGW4" s="3"/>
      <c r="KGX4" s="3"/>
      <c r="KGY4" s="3"/>
      <c r="KGZ4" s="3"/>
      <c r="KHA4" s="3"/>
      <c r="KHB4" s="3"/>
      <c r="KHC4" s="3"/>
      <c r="KHD4" s="3"/>
      <c r="KHE4" s="3"/>
      <c r="KHF4" s="3"/>
      <c r="KHG4" s="3"/>
      <c r="KHH4" s="3"/>
      <c r="KHI4" s="3"/>
      <c r="KHJ4" s="3"/>
      <c r="KHK4" s="3"/>
      <c r="KHL4" s="3"/>
      <c r="KHM4" s="3"/>
      <c r="KHN4" s="3"/>
      <c r="KHO4" s="3"/>
      <c r="KHP4" s="3"/>
      <c r="KHQ4" s="3"/>
      <c r="KHR4" s="3"/>
      <c r="KHS4" s="3"/>
      <c r="KHT4" s="3"/>
      <c r="KHU4" s="3"/>
      <c r="KHV4" s="3"/>
      <c r="KHW4" s="3"/>
      <c r="KHX4" s="3"/>
      <c r="KHY4" s="3"/>
      <c r="KHZ4" s="3"/>
      <c r="KIA4" s="3"/>
      <c r="KIB4" s="3"/>
      <c r="KIC4" s="3"/>
      <c r="KID4" s="3"/>
      <c r="KIE4" s="3"/>
      <c r="KIF4" s="3"/>
      <c r="KIG4" s="3"/>
      <c r="KIH4" s="3"/>
      <c r="KII4" s="3"/>
      <c r="KIJ4" s="3"/>
      <c r="KIK4" s="3"/>
      <c r="KIL4" s="3"/>
      <c r="KIM4" s="3"/>
      <c r="KIN4" s="3"/>
      <c r="KIO4" s="3"/>
      <c r="KIP4" s="3"/>
      <c r="KIQ4" s="3"/>
      <c r="KIR4" s="3"/>
      <c r="KIS4" s="3"/>
      <c r="KIT4" s="3"/>
      <c r="KIU4" s="3"/>
      <c r="KIV4" s="3"/>
      <c r="KIW4" s="3"/>
      <c r="KIX4" s="3"/>
      <c r="KIY4" s="3"/>
      <c r="KIZ4" s="3"/>
      <c r="KJA4" s="3"/>
      <c r="KJB4" s="3"/>
      <c r="KJC4" s="3"/>
      <c r="KJD4" s="3"/>
      <c r="KJE4" s="3"/>
      <c r="KJF4" s="3"/>
      <c r="KJG4" s="3"/>
      <c r="KJH4" s="3"/>
      <c r="KJI4" s="3"/>
      <c r="KJJ4" s="3"/>
      <c r="KJK4" s="3"/>
      <c r="KJL4" s="3"/>
      <c r="KJM4" s="3"/>
      <c r="KJN4" s="3"/>
      <c r="KJO4" s="3"/>
      <c r="KJP4" s="3"/>
      <c r="KJQ4" s="3"/>
      <c r="KJR4" s="3"/>
      <c r="KJS4" s="3"/>
      <c r="KJT4" s="3"/>
      <c r="KJU4" s="3"/>
      <c r="KJV4" s="3"/>
      <c r="KJW4" s="3"/>
      <c r="KJX4" s="3"/>
      <c r="KJY4" s="3"/>
      <c r="KJZ4" s="3"/>
      <c r="KKA4" s="3"/>
      <c r="KKB4" s="3"/>
      <c r="KKC4" s="3"/>
      <c r="KKD4" s="3"/>
      <c r="KKE4" s="3"/>
      <c r="KKF4" s="3"/>
      <c r="KKG4" s="3"/>
      <c r="KKH4" s="3"/>
      <c r="KKI4" s="3"/>
      <c r="KKJ4" s="3"/>
      <c r="KKK4" s="3"/>
      <c r="KKL4" s="3"/>
      <c r="KKM4" s="3"/>
      <c r="KKN4" s="3"/>
      <c r="KKO4" s="3"/>
      <c r="KKP4" s="3"/>
      <c r="KKQ4" s="3"/>
      <c r="KKR4" s="3"/>
      <c r="KKS4" s="3"/>
      <c r="KKT4" s="3"/>
      <c r="KKU4" s="3"/>
      <c r="KKV4" s="3"/>
      <c r="KKW4" s="3"/>
      <c r="KKX4" s="3"/>
      <c r="KKY4" s="3"/>
      <c r="KKZ4" s="3"/>
      <c r="KLA4" s="3"/>
      <c r="KLB4" s="3"/>
      <c r="KLC4" s="3"/>
      <c r="KLD4" s="3"/>
      <c r="KLE4" s="3"/>
      <c r="KLF4" s="3"/>
      <c r="KLG4" s="3"/>
      <c r="KLH4" s="3"/>
      <c r="KLI4" s="3"/>
      <c r="KLJ4" s="3"/>
      <c r="KLK4" s="3"/>
      <c r="KLL4" s="3"/>
      <c r="KLM4" s="3"/>
      <c r="KLN4" s="3"/>
      <c r="KLO4" s="3"/>
      <c r="KLP4" s="3"/>
      <c r="KLQ4" s="3"/>
      <c r="KLR4" s="3"/>
      <c r="KLS4" s="3"/>
      <c r="KLT4" s="3"/>
      <c r="KLU4" s="3"/>
      <c r="KLV4" s="3"/>
      <c r="KLW4" s="3"/>
      <c r="KLX4" s="3"/>
      <c r="KLY4" s="3"/>
      <c r="KLZ4" s="3"/>
      <c r="KMA4" s="3"/>
      <c r="KMB4" s="3"/>
      <c r="KMC4" s="3"/>
      <c r="KMD4" s="3"/>
      <c r="KME4" s="3"/>
      <c r="KMF4" s="3"/>
      <c r="KMG4" s="3"/>
      <c r="KMH4" s="3"/>
      <c r="KMI4" s="3"/>
      <c r="KMJ4" s="3"/>
      <c r="KMK4" s="3"/>
      <c r="KML4" s="3"/>
      <c r="KMM4" s="3"/>
      <c r="KMN4" s="3"/>
      <c r="KMO4" s="3"/>
      <c r="KMP4" s="3"/>
      <c r="KMQ4" s="3"/>
      <c r="KMR4" s="3"/>
      <c r="KMS4" s="3"/>
      <c r="KMT4" s="3"/>
      <c r="KMU4" s="3"/>
      <c r="KMV4" s="3"/>
      <c r="KMW4" s="3"/>
      <c r="KMX4" s="3"/>
      <c r="KMY4" s="3"/>
      <c r="KMZ4" s="3"/>
      <c r="KNA4" s="3"/>
      <c r="KNB4" s="3"/>
      <c r="KNC4" s="3"/>
      <c r="KND4" s="3"/>
      <c r="KNE4" s="3"/>
      <c r="KNF4" s="3"/>
      <c r="KNG4" s="3"/>
      <c r="KNH4" s="3"/>
      <c r="KNI4" s="3"/>
      <c r="KNJ4" s="3"/>
      <c r="KNK4" s="3"/>
      <c r="KNL4" s="3"/>
      <c r="KNM4" s="3"/>
      <c r="KNN4" s="3"/>
      <c r="KNO4" s="3"/>
      <c r="KNP4" s="3"/>
      <c r="KNQ4" s="3"/>
      <c r="KNR4" s="3"/>
      <c r="KNS4" s="3"/>
      <c r="KNT4" s="3"/>
      <c r="KNU4" s="3"/>
      <c r="KNV4" s="3"/>
      <c r="KNW4" s="3"/>
      <c r="KNX4" s="3"/>
      <c r="KNY4" s="3"/>
      <c r="KNZ4" s="3"/>
      <c r="KOA4" s="3"/>
      <c r="KOB4" s="3"/>
      <c r="KOC4" s="3"/>
      <c r="KOD4" s="3"/>
      <c r="KOE4" s="3"/>
      <c r="KOF4" s="3"/>
      <c r="KOG4" s="3"/>
      <c r="KOH4" s="3"/>
      <c r="KOI4" s="3"/>
      <c r="KOJ4" s="3"/>
      <c r="KOK4" s="3"/>
      <c r="KOL4" s="3"/>
      <c r="KOM4" s="3"/>
      <c r="KON4" s="3"/>
      <c r="KOO4" s="3"/>
      <c r="KOP4" s="3"/>
      <c r="KOQ4" s="3"/>
      <c r="KOR4" s="3"/>
      <c r="KOS4" s="3"/>
      <c r="KOT4" s="3"/>
      <c r="KOU4" s="3"/>
      <c r="KOV4" s="3"/>
      <c r="KOW4" s="3"/>
      <c r="KOX4" s="3"/>
      <c r="KOY4" s="3"/>
      <c r="KOZ4" s="3"/>
      <c r="KPA4" s="3"/>
      <c r="KPB4" s="3"/>
      <c r="KPC4" s="3"/>
      <c r="KPD4" s="3"/>
      <c r="KPE4" s="3"/>
      <c r="KPF4" s="3"/>
      <c r="KPG4" s="3"/>
      <c r="KPH4" s="3"/>
      <c r="KPI4" s="3"/>
      <c r="KPJ4" s="3"/>
      <c r="KPK4" s="3"/>
      <c r="KPL4" s="3"/>
      <c r="KPM4" s="3"/>
      <c r="KPN4" s="3"/>
      <c r="KPO4" s="3"/>
      <c r="KPP4" s="3"/>
      <c r="KPQ4" s="3"/>
      <c r="KPR4" s="3"/>
      <c r="KPS4" s="3"/>
      <c r="KPT4" s="3"/>
      <c r="KPU4" s="3"/>
      <c r="KPV4" s="3"/>
      <c r="KPW4" s="3"/>
      <c r="KPX4" s="3"/>
      <c r="KPY4" s="3"/>
      <c r="KPZ4" s="3"/>
      <c r="KQA4" s="3"/>
      <c r="KQB4" s="3"/>
      <c r="KQC4" s="3"/>
      <c r="KQD4" s="3"/>
      <c r="KQE4" s="3"/>
      <c r="KQF4" s="3"/>
      <c r="KQG4" s="3"/>
      <c r="KQH4" s="3"/>
      <c r="KQI4" s="3"/>
      <c r="KQJ4" s="3"/>
      <c r="KQK4" s="3"/>
      <c r="KQL4" s="3"/>
      <c r="KQM4" s="3"/>
      <c r="KQN4" s="3"/>
      <c r="KQO4" s="3"/>
      <c r="KQP4" s="3"/>
      <c r="KQQ4" s="3"/>
      <c r="KQR4" s="3"/>
      <c r="KQS4" s="3"/>
      <c r="KQT4" s="3"/>
      <c r="KQU4" s="3"/>
      <c r="KQV4" s="3"/>
      <c r="KQW4" s="3"/>
      <c r="KQX4" s="3"/>
      <c r="KQY4" s="3"/>
      <c r="KQZ4" s="3"/>
      <c r="KRA4" s="3"/>
      <c r="KRB4" s="3"/>
      <c r="KRC4" s="3"/>
      <c r="KRD4" s="3"/>
      <c r="KRE4" s="3"/>
      <c r="KRF4" s="3"/>
      <c r="KRG4" s="3"/>
      <c r="KRH4" s="3"/>
      <c r="KRI4" s="3"/>
      <c r="KRJ4" s="3"/>
      <c r="KRK4" s="3"/>
      <c r="KRL4" s="3"/>
      <c r="KRM4" s="3"/>
      <c r="KRN4" s="3"/>
      <c r="KRO4" s="3"/>
      <c r="KRP4" s="3"/>
      <c r="KRQ4" s="3"/>
      <c r="KRR4" s="3"/>
      <c r="KRS4" s="3"/>
      <c r="KRT4" s="3"/>
      <c r="KRU4" s="3"/>
      <c r="KRV4" s="3"/>
      <c r="KRW4" s="3"/>
      <c r="KRX4" s="3"/>
      <c r="KRY4" s="3"/>
      <c r="KRZ4" s="3"/>
      <c r="KSA4" s="3"/>
      <c r="KSB4" s="3"/>
      <c r="KSC4" s="3"/>
      <c r="KSD4" s="3"/>
      <c r="KSE4" s="3"/>
      <c r="KSF4" s="3"/>
      <c r="KSG4" s="3"/>
      <c r="KSH4" s="3"/>
      <c r="KSI4" s="3"/>
      <c r="KSJ4" s="3"/>
      <c r="KSK4" s="3"/>
      <c r="KSL4" s="3"/>
      <c r="KSM4" s="3"/>
      <c r="KSN4" s="3"/>
      <c r="KSO4" s="3"/>
      <c r="KSP4" s="3"/>
      <c r="KSQ4" s="3"/>
      <c r="KSR4" s="3"/>
      <c r="KSS4" s="3"/>
      <c r="KST4" s="3"/>
      <c r="KSU4" s="3"/>
      <c r="KSV4" s="3"/>
      <c r="KSW4" s="3"/>
      <c r="KSX4" s="3"/>
      <c r="KSY4" s="3"/>
      <c r="KSZ4" s="3"/>
      <c r="KTA4" s="3"/>
      <c r="KTB4" s="3"/>
      <c r="KTC4" s="3"/>
      <c r="KTD4" s="3"/>
      <c r="KTE4" s="3"/>
      <c r="KTF4" s="3"/>
      <c r="KTG4" s="3"/>
      <c r="KTH4" s="3"/>
      <c r="KTI4" s="3"/>
      <c r="KTJ4" s="3"/>
      <c r="KTK4" s="3"/>
      <c r="KTL4" s="3"/>
      <c r="KTM4" s="3"/>
      <c r="KTN4" s="3"/>
      <c r="KTO4" s="3"/>
      <c r="KTP4" s="3"/>
      <c r="KTQ4" s="3"/>
      <c r="KTR4" s="3"/>
      <c r="KTS4" s="3"/>
      <c r="KTT4" s="3"/>
      <c r="KTU4" s="3"/>
      <c r="KTV4" s="3"/>
      <c r="KTW4" s="3"/>
      <c r="KTX4" s="3"/>
      <c r="KTY4" s="3"/>
      <c r="KTZ4" s="3"/>
      <c r="KUA4" s="3"/>
      <c r="KUB4" s="3"/>
      <c r="KUC4" s="3"/>
      <c r="KUD4" s="3"/>
      <c r="KUE4" s="3"/>
      <c r="KUF4" s="3"/>
      <c r="KUG4" s="3"/>
      <c r="KUH4" s="3"/>
      <c r="KUI4" s="3"/>
      <c r="KUJ4" s="3"/>
      <c r="KUK4" s="3"/>
      <c r="KUL4" s="3"/>
      <c r="KUM4" s="3"/>
      <c r="KUN4" s="3"/>
      <c r="KUO4" s="3"/>
      <c r="KUP4" s="3"/>
      <c r="KUQ4" s="3"/>
      <c r="KUR4" s="3"/>
      <c r="KUS4" s="3"/>
      <c r="KUT4" s="3"/>
      <c r="KUU4" s="3"/>
      <c r="KUV4" s="3"/>
      <c r="KUW4" s="3"/>
      <c r="KUX4" s="3"/>
      <c r="KUY4" s="3"/>
      <c r="KUZ4" s="3"/>
      <c r="KVA4" s="3"/>
      <c r="KVB4" s="3"/>
      <c r="KVC4" s="3"/>
      <c r="KVD4" s="3"/>
      <c r="KVE4" s="3"/>
      <c r="KVF4" s="3"/>
      <c r="KVG4" s="3"/>
      <c r="KVH4" s="3"/>
      <c r="KVI4" s="3"/>
      <c r="KVJ4" s="3"/>
      <c r="KVK4" s="3"/>
      <c r="KVL4" s="3"/>
      <c r="KVM4" s="3"/>
      <c r="KVN4" s="3"/>
      <c r="KVO4" s="3"/>
      <c r="KVP4" s="3"/>
      <c r="KVQ4" s="3"/>
      <c r="KVR4" s="3"/>
      <c r="KVS4" s="3"/>
      <c r="KVT4" s="3"/>
      <c r="KVU4" s="3"/>
      <c r="KVV4" s="3"/>
      <c r="KVW4" s="3"/>
      <c r="KVX4" s="3"/>
      <c r="KVY4" s="3"/>
      <c r="KVZ4" s="3"/>
      <c r="KWA4" s="3"/>
      <c r="KWB4" s="3"/>
      <c r="KWC4" s="3"/>
      <c r="KWD4" s="3"/>
      <c r="KWE4" s="3"/>
      <c r="KWF4" s="3"/>
      <c r="KWG4" s="3"/>
      <c r="KWH4" s="3"/>
      <c r="KWI4" s="3"/>
      <c r="KWJ4" s="3"/>
      <c r="KWK4" s="3"/>
      <c r="KWL4" s="3"/>
      <c r="KWM4" s="3"/>
      <c r="KWN4" s="3"/>
      <c r="KWO4" s="3"/>
      <c r="KWP4" s="3"/>
      <c r="KWQ4" s="3"/>
      <c r="KWR4" s="3"/>
      <c r="KWS4" s="3"/>
      <c r="KWT4" s="3"/>
      <c r="KWU4" s="3"/>
      <c r="KWV4" s="3"/>
      <c r="KWW4" s="3"/>
      <c r="KWX4" s="3"/>
      <c r="KWY4" s="3"/>
      <c r="KWZ4" s="3"/>
      <c r="KXA4" s="3"/>
      <c r="KXB4" s="3"/>
      <c r="KXC4" s="3"/>
      <c r="KXD4" s="3"/>
      <c r="KXE4" s="3"/>
      <c r="KXF4" s="3"/>
      <c r="KXG4" s="3"/>
      <c r="KXH4" s="3"/>
      <c r="KXI4" s="3"/>
      <c r="KXJ4" s="3"/>
      <c r="KXK4" s="3"/>
      <c r="KXL4" s="3"/>
      <c r="KXM4" s="3"/>
      <c r="KXN4" s="3"/>
      <c r="KXO4" s="3"/>
      <c r="KXP4" s="3"/>
      <c r="KXQ4" s="3"/>
      <c r="KXR4" s="3"/>
      <c r="KXS4" s="3"/>
      <c r="KXT4" s="3"/>
      <c r="KXU4" s="3"/>
      <c r="KXV4" s="3"/>
      <c r="KXW4" s="3"/>
      <c r="KXX4" s="3"/>
      <c r="KXY4" s="3"/>
      <c r="KXZ4" s="3"/>
      <c r="KYA4" s="3"/>
      <c r="KYB4" s="3"/>
      <c r="KYC4" s="3"/>
      <c r="KYD4" s="3"/>
      <c r="KYE4" s="3"/>
      <c r="KYF4" s="3"/>
      <c r="KYG4" s="3"/>
      <c r="KYH4" s="3"/>
      <c r="KYI4" s="3"/>
      <c r="KYJ4" s="3"/>
      <c r="KYK4" s="3"/>
      <c r="KYL4" s="3"/>
      <c r="KYM4" s="3"/>
      <c r="KYN4" s="3"/>
      <c r="KYO4" s="3"/>
      <c r="KYP4" s="3"/>
      <c r="KYQ4" s="3"/>
      <c r="KYR4" s="3"/>
      <c r="KYS4" s="3"/>
      <c r="KYT4" s="3"/>
      <c r="KYU4" s="3"/>
      <c r="KYV4" s="3"/>
      <c r="KYW4" s="3"/>
      <c r="KYX4" s="3"/>
      <c r="KYY4" s="3"/>
      <c r="KYZ4" s="3"/>
      <c r="KZA4" s="3"/>
      <c r="KZB4" s="3"/>
      <c r="KZC4" s="3"/>
      <c r="KZD4" s="3"/>
      <c r="KZE4" s="3"/>
      <c r="KZF4" s="3"/>
      <c r="KZG4" s="3"/>
      <c r="KZH4" s="3"/>
      <c r="KZI4" s="3"/>
      <c r="KZJ4" s="3"/>
      <c r="KZK4" s="3"/>
      <c r="KZL4" s="3"/>
      <c r="KZM4" s="3"/>
      <c r="KZN4" s="3"/>
      <c r="KZO4" s="3"/>
      <c r="KZP4" s="3"/>
      <c r="KZQ4" s="3"/>
      <c r="KZR4" s="3"/>
      <c r="KZS4" s="3"/>
      <c r="KZT4" s="3"/>
      <c r="KZU4" s="3"/>
      <c r="KZV4" s="3"/>
      <c r="KZW4" s="3"/>
      <c r="KZX4" s="3"/>
      <c r="KZY4" s="3"/>
      <c r="KZZ4" s="3"/>
      <c r="LAA4" s="3"/>
      <c r="LAB4" s="3"/>
      <c r="LAC4" s="3"/>
      <c r="LAD4" s="3"/>
      <c r="LAE4" s="3"/>
      <c r="LAF4" s="3"/>
      <c r="LAG4" s="3"/>
      <c r="LAH4" s="3"/>
      <c r="LAI4" s="3"/>
      <c r="LAJ4" s="3"/>
      <c r="LAK4" s="3"/>
      <c r="LAL4" s="3"/>
      <c r="LAM4" s="3"/>
      <c r="LAN4" s="3"/>
      <c r="LAO4" s="3"/>
      <c r="LAP4" s="3"/>
      <c r="LAQ4" s="3"/>
      <c r="LAR4" s="3"/>
      <c r="LAS4" s="3"/>
      <c r="LAT4" s="3"/>
      <c r="LAU4" s="3"/>
      <c r="LAV4" s="3"/>
      <c r="LAW4" s="3"/>
      <c r="LAX4" s="3"/>
      <c r="LAY4" s="3"/>
      <c r="LAZ4" s="3"/>
      <c r="LBA4" s="3"/>
      <c r="LBB4" s="3"/>
      <c r="LBC4" s="3"/>
      <c r="LBD4" s="3"/>
      <c r="LBE4" s="3"/>
      <c r="LBF4" s="3"/>
      <c r="LBG4" s="3"/>
      <c r="LBH4" s="3"/>
      <c r="LBI4" s="3"/>
      <c r="LBJ4" s="3"/>
      <c r="LBK4" s="3"/>
      <c r="LBL4" s="3"/>
      <c r="LBM4" s="3"/>
      <c r="LBN4" s="3"/>
      <c r="LBO4" s="3"/>
      <c r="LBP4" s="3"/>
      <c r="LBQ4" s="3"/>
      <c r="LBR4" s="3"/>
      <c r="LBS4" s="3"/>
      <c r="LBT4" s="3"/>
      <c r="LBU4" s="3"/>
      <c r="LBV4" s="3"/>
      <c r="LBW4" s="3"/>
      <c r="LBX4" s="3"/>
      <c r="LBY4" s="3"/>
      <c r="LBZ4" s="3"/>
      <c r="LCA4" s="3"/>
      <c r="LCB4" s="3"/>
      <c r="LCC4" s="3"/>
      <c r="LCD4" s="3"/>
      <c r="LCE4" s="3"/>
      <c r="LCF4" s="3"/>
      <c r="LCG4" s="3"/>
      <c r="LCH4" s="3"/>
      <c r="LCI4" s="3"/>
      <c r="LCJ4" s="3"/>
      <c r="LCK4" s="3"/>
      <c r="LCL4" s="3"/>
      <c r="LCM4" s="3"/>
      <c r="LCN4" s="3"/>
      <c r="LCO4" s="3"/>
      <c r="LCP4" s="3"/>
      <c r="LCQ4" s="3"/>
      <c r="LCR4" s="3"/>
      <c r="LCS4" s="3"/>
      <c r="LCT4" s="3"/>
      <c r="LCU4" s="3"/>
      <c r="LCV4" s="3"/>
      <c r="LCW4" s="3"/>
      <c r="LCX4" s="3"/>
      <c r="LCY4" s="3"/>
      <c r="LCZ4" s="3"/>
      <c r="LDA4" s="3"/>
      <c r="LDB4" s="3"/>
      <c r="LDC4" s="3"/>
      <c r="LDD4" s="3"/>
      <c r="LDE4" s="3"/>
      <c r="LDF4" s="3"/>
      <c r="LDG4" s="3"/>
      <c r="LDH4" s="3"/>
      <c r="LDI4" s="3"/>
      <c r="LDJ4" s="3"/>
      <c r="LDK4" s="3"/>
      <c r="LDL4" s="3"/>
      <c r="LDM4" s="3"/>
      <c r="LDN4" s="3"/>
      <c r="LDO4" s="3"/>
      <c r="LDP4" s="3"/>
      <c r="LDQ4" s="3"/>
      <c r="LDR4" s="3"/>
      <c r="LDS4" s="3"/>
      <c r="LDT4" s="3"/>
      <c r="LDU4" s="3"/>
      <c r="LDV4" s="3"/>
      <c r="LDW4" s="3"/>
      <c r="LDX4" s="3"/>
      <c r="LDY4" s="3"/>
      <c r="LDZ4" s="3"/>
      <c r="LEA4" s="3"/>
      <c r="LEB4" s="3"/>
      <c r="LEC4" s="3"/>
      <c r="LED4" s="3"/>
      <c r="LEE4" s="3"/>
      <c r="LEF4" s="3"/>
      <c r="LEG4" s="3"/>
      <c r="LEH4" s="3"/>
      <c r="LEI4" s="3"/>
      <c r="LEJ4" s="3"/>
      <c r="LEK4" s="3"/>
      <c r="LEL4" s="3"/>
      <c r="LEM4" s="3"/>
      <c r="LEN4" s="3"/>
      <c r="LEO4" s="3"/>
      <c r="LEP4" s="3"/>
      <c r="LEQ4" s="3"/>
      <c r="LER4" s="3"/>
      <c r="LES4" s="3"/>
      <c r="LET4" s="3"/>
      <c r="LEU4" s="3"/>
      <c r="LEV4" s="3"/>
      <c r="LEW4" s="3"/>
      <c r="LEX4" s="3"/>
      <c r="LEY4" s="3"/>
      <c r="LEZ4" s="3"/>
      <c r="LFA4" s="3"/>
      <c r="LFB4" s="3"/>
      <c r="LFC4" s="3"/>
      <c r="LFD4" s="3"/>
      <c r="LFE4" s="3"/>
      <c r="LFF4" s="3"/>
      <c r="LFG4" s="3"/>
      <c r="LFH4" s="3"/>
      <c r="LFI4" s="3"/>
      <c r="LFJ4" s="3"/>
      <c r="LFK4" s="3"/>
      <c r="LFL4" s="3"/>
      <c r="LFM4" s="3"/>
      <c r="LFN4" s="3"/>
      <c r="LFO4" s="3"/>
      <c r="LFP4" s="3"/>
      <c r="LFQ4" s="3"/>
      <c r="LFR4" s="3"/>
      <c r="LFS4" s="3"/>
      <c r="LFT4" s="3"/>
      <c r="LFU4" s="3"/>
      <c r="LFV4" s="3"/>
      <c r="LFW4" s="3"/>
      <c r="LFX4" s="3"/>
      <c r="LFY4" s="3"/>
      <c r="LFZ4" s="3"/>
      <c r="LGA4" s="3"/>
      <c r="LGB4" s="3"/>
      <c r="LGC4" s="3"/>
      <c r="LGD4" s="3"/>
      <c r="LGE4" s="3"/>
      <c r="LGF4" s="3"/>
      <c r="LGG4" s="3"/>
      <c r="LGH4" s="3"/>
      <c r="LGI4" s="3"/>
      <c r="LGJ4" s="3"/>
      <c r="LGK4" s="3"/>
      <c r="LGL4" s="3"/>
      <c r="LGM4" s="3"/>
      <c r="LGN4" s="3"/>
      <c r="LGO4" s="3"/>
      <c r="LGP4" s="3"/>
      <c r="LGQ4" s="3"/>
      <c r="LGR4" s="3"/>
      <c r="LGS4" s="3"/>
      <c r="LGT4" s="3"/>
      <c r="LGU4" s="3"/>
      <c r="LGV4" s="3"/>
      <c r="LGW4" s="3"/>
      <c r="LGX4" s="3"/>
      <c r="LGY4" s="3"/>
      <c r="LGZ4" s="3"/>
      <c r="LHA4" s="3"/>
      <c r="LHB4" s="3"/>
      <c r="LHC4" s="3"/>
      <c r="LHD4" s="3"/>
      <c r="LHE4" s="3"/>
      <c r="LHF4" s="3"/>
      <c r="LHG4" s="3"/>
      <c r="LHH4" s="3"/>
      <c r="LHI4" s="3"/>
      <c r="LHJ4" s="3"/>
      <c r="LHK4" s="3"/>
      <c r="LHL4" s="3"/>
      <c r="LHM4" s="3"/>
      <c r="LHN4" s="3"/>
      <c r="LHO4" s="3"/>
      <c r="LHP4" s="3"/>
      <c r="LHQ4" s="3"/>
      <c r="LHR4" s="3"/>
      <c r="LHS4" s="3"/>
      <c r="LHT4" s="3"/>
      <c r="LHU4" s="3"/>
      <c r="LHV4" s="3"/>
      <c r="LHW4" s="3"/>
      <c r="LHX4" s="3"/>
      <c r="LHY4" s="3"/>
      <c r="LHZ4" s="3"/>
      <c r="LIA4" s="3"/>
      <c r="LIB4" s="3"/>
      <c r="LIC4" s="3"/>
      <c r="LID4" s="3"/>
      <c r="LIE4" s="3"/>
      <c r="LIF4" s="3"/>
      <c r="LIG4" s="3"/>
      <c r="LIH4" s="3"/>
      <c r="LII4" s="3"/>
      <c r="LIJ4" s="3"/>
      <c r="LIK4" s="3"/>
      <c r="LIL4" s="3"/>
      <c r="LIM4" s="3"/>
      <c r="LIN4" s="3"/>
      <c r="LIO4" s="3"/>
      <c r="LIP4" s="3"/>
      <c r="LIQ4" s="3"/>
      <c r="LIR4" s="3"/>
      <c r="LIS4" s="3"/>
      <c r="LIT4" s="3"/>
      <c r="LIU4" s="3"/>
      <c r="LIV4" s="3"/>
      <c r="LIW4" s="3"/>
      <c r="LIX4" s="3"/>
      <c r="LIY4" s="3"/>
      <c r="LIZ4" s="3"/>
      <c r="LJA4" s="3"/>
      <c r="LJB4" s="3"/>
      <c r="LJC4" s="3"/>
      <c r="LJD4" s="3"/>
      <c r="LJE4" s="3"/>
      <c r="LJF4" s="3"/>
      <c r="LJG4" s="3"/>
      <c r="LJH4" s="3"/>
      <c r="LJI4" s="3"/>
      <c r="LJJ4" s="3"/>
      <c r="LJK4" s="3"/>
      <c r="LJL4" s="3"/>
      <c r="LJM4" s="3"/>
      <c r="LJN4" s="3"/>
      <c r="LJO4" s="3"/>
      <c r="LJP4" s="3"/>
      <c r="LJQ4" s="3"/>
      <c r="LJR4" s="3"/>
      <c r="LJS4" s="3"/>
      <c r="LJT4" s="3"/>
      <c r="LJU4" s="3"/>
      <c r="LJV4" s="3"/>
      <c r="LJW4" s="3"/>
      <c r="LJX4" s="3"/>
      <c r="LJY4" s="3"/>
      <c r="LJZ4" s="3"/>
      <c r="LKA4" s="3"/>
      <c r="LKB4" s="3"/>
      <c r="LKC4" s="3"/>
      <c r="LKD4" s="3"/>
      <c r="LKE4" s="3"/>
      <c r="LKF4" s="3"/>
      <c r="LKG4" s="3"/>
      <c r="LKH4" s="3"/>
      <c r="LKI4" s="3"/>
      <c r="LKJ4" s="3"/>
      <c r="LKK4" s="3"/>
      <c r="LKL4" s="3"/>
      <c r="LKM4" s="3"/>
      <c r="LKN4" s="3"/>
      <c r="LKO4" s="3"/>
      <c r="LKP4" s="3"/>
      <c r="LKQ4" s="3"/>
      <c r="LKR4" s="3"/>
      <c r="LKS4" s="3"/>
      <c r="LKT4" s="3"/>
      <c r="LKU4" s="3"/>
      <c r="LKV4" s="3"/>
      <c r="LKW4" s="3"/>
      <c r="LKX4" s="3"/>
      <c r="LKY4" s="3"/>
      <c r="LKZ4" s="3"/>
      <c r="LLA4" s="3"/>
      <c r="LLB4" s="3"/>
      <c r="LLC4" s="3"/>
      <c r="LLD4" s="3"/>
      <c r="LLE4" s="3"/>
      <c r="LLF4" s="3"/>
      <c r="LLG4" s="3"/>
      <c r="LLH4" s="3"/>
      <c r="LLI4" s="3"/>
      <c r="LLJ4" s="3"/>
      <c r="LLK4" s="3"/>
      <c r="LLL4" s="3"/>
      <c r="LLM4" s="3"/>
      <c r="LLN4" s="3"/>
      <c r="LLO4" s="3"/>
      <c r="LLP4" s="3"/>
      <c r="LLQ4" s="3"/>
      <c r="LLR4" s="3"/>
      <c r="LLS4" s="3"/>
      <c r="LLT4" s="3"/>
      <c r="LLU4" s="3"/>
      <c r="LLV4" s="3"/>
      <c r="LLW4" s="3"/>
      <c r="LLX4" s="3"/>
      <c r="LLY4" s="3"/>
      <c r="LLZ4" s="3"/>
      <c r="LMA4" s="3"/>
      <c r="LMB4" s="3"/>
      <c r="LMC4" s="3"/>
      <c r="LMD4" s="3"/>
      <c r="LME4" s="3"/>
      <c r="LMF4" s="3"/>
      <c r="LMG4" s="3"/>
      <c r="LMH4" s="3"/>
      <c r="LMI4" s="3"/>
      <c r="LMJ4" s="3"/>
      <c r="LMK4" s="3"/>
      <c r="LML4" s="3"/>
      <c r="LMM4" s="3"/>
      <c r="LMN4" s="3"/>
      <c r="LMO4" s="3"/>
      <c r="LMP4" s="3"/>
      <c r="LMQ4" s="3"/>
      <c r="LMR4" s="3"/>
      <c r="LMS4" s="3"/>
      <c r="LMT4" s="3"/>
      <c r="LMU4" s="3"/>
      <c r="LMV4" s="3"/>
      <c r="LMW4" s="3"/>
      <c r="LMX4" s="3"/>
      <c r="LMY4" s="3"/>
      <c r="LMZ4" s="3"/>
      <c r="LNA4" s="3"/>
      <c r="LNB4" s="3"/>
      <c r="LNC4" s="3"/>
      <c r="LND4" s="3"/>
      <c r="LNE4" s="3"/>
      <c r="LNF4" s="3"/>
      <c r="LNG4" s="3"/>
      <c r="LNH4" s="3"/>
      <c r="LNI4" s="3"/>
      <c r="LNJ4" s="3"/>
      <c r="LNK4" s="3"/>
      <c r="LNL4" s="3"/>
      <c r="LNM4" s="3"/>
      <c r="LNN4" s="3"/>
      <c r="LNO4" s="3"/>
      <c r="LNP4" s="3"/>
      <c r="LNQ4" s="3"/>
      <c r="LNR4" s="3"/>
      <c r="LNS4" s="3"/>
      <c r="LNT4" s="3"/>
      <c r="LNU4" s="3"/>
      <c r="LNV4" s="3"/>
      <c r="LNW4" s="3"/>
      <c r="LNX4" s="3"/>
      <c r="LNY4" s="3"/>
      <c r="LNZ4" s="3"/>
      <c r="LOA4" s="3"/>
      <c r="LOB4" s="3"/>
      <c r="LOC4" s="3"/>
      <c r="LOD4" s="3"/>
      <c r="LOE4" s="3"/>
      <c r="LOF4" s="3"/>
      <c r="LOG4" s="3"/>
      <c r="LOH4" s="3"/>
      <c r="LOI4" s="3"/>
      <c r="LOJ4" s="3"/>
      <c r="LOK4" s="3"/>
      <c r="LOL4" s="3"/>
      <c r="LOM4" s="3"/>
      <c r="LON4" s="3"/>
      <c r="LOO4" s="3"/>
      <c r="LOP4" s="3"/>
      <c r="LOQ4" s="3"/>
      <c r="LOR4" s="3"/>
      <c r="LOS4" s="3"/>
      <c r="LOT4" s="3"/>
      <c r="LOU4" s="3"/>
      <c r="LOV4" s="3"/>
      <c r="LOW4" s="3"/>
      <c r="LOX4" s="3"/>
      <c r="LOY4" s="3"/>
      <c r="LOZ4" s="3"/>
      <c r="LPA4" s="3"/>
      <c r="LPB4" s="3"/>
      <c r="LPC4" s="3"/>
      <c r="LPD4" s="3"/>
      <c r="LPE4" s="3"/>
      <c r="LPF4" s="3"/>
      <c r="LPG4" s="3"/>
      <c r="LPH4" s="3"/>
      <c r="LPI4" s="3"/>
      <c r="LPJ4" s="3"/>
      <c r="LPK4" s="3"/>
      <c r="LPL4" s="3"/>
      <c r="LPM4" s="3"/>
      <c r="LPN4" s="3"/>
      <c r="LPO4" s="3"/>
      <c r="LPP4" s="3"/>
      <c r="LPQ4" s="3"/>
      <c r="LPR4" s="3"/>
      <c r="LPS4" s="3"/>
      <c r="LPT4" s="3"/>
      <c r="LPU4" s="3"/>
      <c r="LPV4" s="3"/>
      <c r="LPW4" s="3"/>
      <c r="LPX4" s="3"/>
      <c r="LPY4" s="3"/>
      <c r="LPZ4" s="3"/>
      <c r="LQA4" s="3"/>
      <c r="LQB4" s="3"/>
      <c r="LQC4" s="3"/>
      <c r="LQD4" s="3"/>
      <c r="LQE4" s="3"/>
      <c r="LQF4" s="3"/>
      <c r="LQG4" s="3"/>
      <c r="LQH4" s="3"/>
      <c r="LQI4" s="3"/>
      <c r="LQJ4" s="3"/>
      <c r="LQK4" s="3"/>
      <c r="LQL4" s="3"/>
      <c r="LQM4" s="3"/>
      <c r="LQN4" s="3"/>
      <c r="LQO4" s="3"/>
      <c r="LQP4" s="3"/>
      <c r="LQQ4" s="3"/>
      <c r="LQR4" s="3"/>
      <c r="LQS4" s="3"/>
      <c r="LQT4" s="3"/>
      <c r="LQU4" s="3"/>
      <c r="LQV4" s="3"/>
      <c r="LQW4" s="3"/>
      <c r="LQX4" s="3"/>
      <c r="LQY4" s="3"/>
      <c r="LQZ4" s="3"/>
      <c r="LRA4" s="3"/>
      <c r="LRB4" s="3"/>
      <c r="LRC4" s="3"/>
      <c r="LRD4" s="3"/>
      <c r="LRE4" s="3"/>
      <c r="LRF4" s="3"/>
      <c r="LRG4" s="3"/>
      <c r="LRH4" s="3"/>
      <c r="LRI4" s="3"/>
      <c r="LRJ4" s="3"/>
      <c r="LRK4" s="3"/>
      <c r="LRL4" s="3"/>
      <c r="LRM4" s="3"/>
      <c r="LRN4" s="3"/>
      <c r="LRO4" s="3"/>
      <c r="LRP4" s="3"/>
      <c r="LRQ4" s="3"/>
      <c r="LRR4" s="3"/>
      <c r="LRS4" s="3"/>
      <c r="LRT4" s="3"/>
      <c r="LRU4" s="3"/>
      <c r="LRV4" s="3"/>
      <c r="LRW4" s="3"/>
      <c r="LRX4" s="3"/>
      <c r="LRY4" s="3"/>
      <c r="LRZ4" s="3"/>
      <c r="LSA4" s="3"/>
      <c r="LSB4" s="3"/>
      <c r="LSC4" s="3"/>
      <c r="LSD4" s="3"/>
      <c r="LSE4" s="3"/>
      <c r="LSF4" s="3"/>
      <c r="LSG4" s="3"/>
      <c r="LSH4" s="3"/>
      <c r="LSI4" s="3"/>
      <c r="LSJ4" s="3"/>
      <c r="LSK4" s="3"/>
      <c r="LSL4" s="3"/>
      <c r="LSM4" s="3"/>
      <c r="LSN4" s="3"/>
      <c r="LSO4" s="3"/>
      <c r="LSP4" s="3"/>
      <c r="LSQ4" s="3"/>
      <c r="LSR4" s="3"/>
      <c r="LSS4" s="3"/>
      <c r="LST4" s="3"/>
      <c r="LSU4" s="3"/>
      <c r="LSV4" s="3"/>
      <c r="LSW4" s="3"/>
      <c r="LSX4" s="3"/>
      <c r="LSY4" s="3"/>
      <c r="LSZ4" s="3"/>
      <c r="LTA4" s="3"/>
      <c r="LTB4" s="3"/>
      <c r="LTC4" s="3"/>
      <c r="LTD4" s="3"/>
      <c r="LTE4" s="3"/>
      <c r="LTF4" s="3"/>
      <c r="LTG4" s="3"/>
      <c r="LTH4" s="3"/>
      <c r="LTI4" s="3"/>
      <c r="LTJ4" s="3"/>
      <c r="LTK4" s="3"/>
      <c r="LTL4" s="3"/>
      <c r="LTM4" s="3"/>
      <c r="LTN4" s="3"/>
      <c r="LTO4" s="3"/>
      <c r="LTP4" s="3"/>
      <c r="LTQ4" s="3"/>
      <c r="LTR4" s="3"/>
      <c r="LTS4" s="3"/>
      <c r="LTT4" s="3"/>
      <c r="LTU4" s="3"/>
      <c r="LTV4" s="3"/>
      <c r="LTW4" s="3"/>
      <c r="LTX4" s="3"/>
      <c r="LTY4" s="3"/>
      <c r="LTZ4" s="3"/>
      <c r="LUA4" s="3"/>
      <c r="LUB4" s="3"/>
      <c r="LUC4" s="3"/>
      <c r="LUD4" s="3"/>
      <c r="LUE4" s="3"/>
      <c r="LUF4" s="3"/>
      <c r="LUG4" s="3"/>
      <c r="LUH4" s="3"/>
      <c r="LUI4" s="3"/>
      <c r="LUJ4" s="3"/>
      <c r="LUK4" s="3"/>
      <c r="LUL4" s="3"/>
      <c r="LUM4" s="3"/>
      <c r="LUN4" s="3"/>
      <c r="LUO4" s="3"/>
      <c r="LUP4" s="3"/>
      <c r="LUQ4" s="3"/>
      <c r="LUR4" s="3"/>
      <c r="LUS4" s="3"/>
      <c r="LUT4" s="3"/>
      <c r="LUU4" s="3"/>
      <c r="LUV4" s="3"/>
      <c r="LUW4" s="3"/>
      <c r="LUX4" s="3"/>
      <c r="LUY4" s="3"/>
      <c r="LUZ4" s="3"/>
      <c r="LVA4" s="3"/>
      <c r="LVB4" s="3"/>
      <c r="LVC4" s="3"/>
      <c r="LVD4" s="3"/>
      <c r="LVE4" s="3"/>
      <c r="LVF4" s="3"/>
      <c r="LVG4" s="3"/>
      <c r="LVH4" s="3"/>
      <c r="LVI4" s="3"/>
      <c r="LVJ4" s="3"/>
      <c r="LVK4" s="3"/>
      <c r="LVL4" s="3"/>
      <c r="LVM4" s="3"/>
      <c r="LVN4" s="3"/>
      <c r="LVO4" s="3"/>
      <c r="LVP4" s="3"/>
      <c r="LVQ4" s="3"/>
      <c r="LVR4" s="3"/>
      <c r="LVS4" s="3"/>
      <c r="LVT4" s="3"/>
      <c r="LVU4" s="3"/>
      <c r="LVV4" s="3"/>
      <c r="LVW4" s="3"/>
      <c r="LVX4" s="3"/>
      <c r="LVY4" s="3"/>
      <c r="LVZ4" s="3"/>
      <c r="LWA4" s="3"/>
      <c r="LWB4" s="3"/>
      <c r="LWC4" s="3"/>
      <c r="LWD4" s="3"/>
      <c r="LWE4" s="3"/>
      <c r="LWF4" s="3"/>
      <c r="LWG4" s="3"/>
      <c r="LWH4" s="3"/>
      <c r="LWI4" s="3"/>
      <c r="LWJ4" s="3"/>
      <c r="LWK4" s="3"/>
      <c r="LWL4" s="3"/>
      <c r="LWM4" s="3"/>
      <c r="LWN4" s="3"/>
      <c r="LWO4" s="3"/>
      <c r="LWP4" s="3"/>
      <c r="LWQ4" s="3"/>
      <c r="LWR4" s="3"/>
      <c r="LWS4" s="3"/>
      <c r="LWT4" s="3"/>
      <c r="LWU4" s="3"/>
      <c r="LWV4" s="3"/>
      <c r="LWW4" s="3"/>
      <c r="LWX4" s="3"/>
      <c r="LWY4" s="3"/>
      <c r="LWZ4" s="3"/>
      <c r="LXA4" s="3"/>
      <c r="LXB4" s="3"/>
      <c r="LXC4" s="3"/>
      <c r="LXD4" s="3"/>
      <c r="LXE4" s="3"/>
      <c r="LXF4" s="3"/>
      <c r="LXG4" s="3"/>
      <c r="LXH4" s="3"/>
      <c r="LXI4" s="3"/>
      <c r="LXJ4" s="3"/>
      <c r="LXK4" s="3"/>
      <c r="LXL4" s="3"/>
      <c r="LXM4" s="3"/>
      <c r="LXN4" s="3"/>
      <c r="LXO4" s="3"/>
      <c r="LXP4" s="3"/>
      <c r="LXQ4" s="3"/>
      <c r="LXR4" s="3"/>
      <c r="LXS4" s="3"/>
      <c r="LXT4" s="3"/>
      <c r="LXU4" s="3"/>
      <c r="LXV4" s="3"/>
      <c r="LXW4" s="3"/>
      <c r="LXX4" s="3"/>
      <c r="LXY4" s="3"/>
      <c r="LXZ4" s="3"/>
      <c r="LYA4" s="3"/>
      <c r="LYB4" s="3"/>
      <c r="LYC4" s="3"/>
      <c r="LYD4" s="3"/>
      <c r="LYE4" s="3"/>
      <c r="LYF4" s="3"/>
      <c r="LYG4" s="3"/>
      <c r="LYH4" s="3"/>
      <c r="LYI4" s="3"/>
      <c r="LYJ4" s="3"/>
      <c r="LYK4" s="3"/>
      <c r="LYL4" s="3"/>
      <c r="LYM4" s="3"/>
      <c r="LYN4" s="3"/>
      <c r="LYO4" s="3"/>
      <c r="LYP4" s="3"/>
      <c r="LYQ4" s="3"/>
      <c r="LYR4" s="3"/>
      <c r="LYS4" s="3"/>
      <c r="LYT4" s="3"/>
      <c r="LYU4" s="3"/>
      <c r="LYV4" s="3"/>
      <c r="LYW4" s="3"/>
      <c r="LYX4" s="3"/>
      <c r="LYY4" s="3"/>
      <c r="LYZ4" s="3"/>
      <c r="LZA4" s="3"/>
      <c r="LZB4" s="3"/>
      <c r="LZC4" s="3"/>
      <c r="LZD4" s="3"/>
      <c r="LZE4" s="3"/>
      <c r="LZF4" s="3"/>
      <c r="LZG4" s="3"/>
      <c r="LZH4" s="3"/>
      <c r="LZI4" s="3"/>
      <c r="LZJ4" s="3"/>
      <c r="LZK4" s="3"/>
      <c r="LZL4" s="3"/>
      <c r="LZM4" s="3"/>
      <c r="LZN4" s="3"/>
      <c r="LZO4" s="3"/>
      <c r="LZP4" s="3"/>
      <c r="LZQ4" s="3"/>
      <c r="LZR4" s="3"/>
      <c r="LZS4" s="3"/>
      <c r="LZT4" s="3"/>
      <c r="LZU4" s="3"/>
      <c r="LZV4" s="3"/>
      <c r="LZW4" s="3"/>
      <c r="LZX4" s="3"/>
      <c r="LZY4" s="3"/>
      <c r="LZZ4" s="3"/>
      <c r="MAA4" s="3"/>
      <c r="MAB4" s="3"/>
      <c r="MAC4" s="3"/>
      <c r="MAD4" s="3"/>
      <c r="MAE4" s="3"/>
      <c r="MAF4" s="3"/>
      <c r="MAG4" s="3"/>
      <c r="MAH4" s="3"/>
      <c r="MAI4" s="3"/>
      <c r="MAJ4" s="3"/>
      <c r="MAK4" s="3"/>
      <c r="MAL4" s="3"/>
      <c r="MAM4" s="3"/>
      <c r="MAN4" s="3"/>
      <c r="MAO4" s="3"/>
      <c r="MAP4" s="3"/>
      <c r="MAQ4" s="3"/>
      <c r="MAR4" s="3"/>
      <c r="MAS4" s="3"/>
      <c r="MAT4" s="3"/>
      <c r="MAU4" s="3"/>
      <c r="MAV4" s="3"/>
      <c r="MAW4" s="3"/>
      <c r="MAX4" s="3"/>
      <c r="MAY4" s="3"/>
      <c r="MAZ4" s="3"/>
      <c r="MBA4" s="3"/>
      <c r="MBB4" s="3"/>
      <c r="MBC4" s="3"/>
      <c r="MBD4" s="3"/>
      <c r="MBE4" s="3"/>
      <c r="MBF4" s="3"/>
      <c r="MBG4" s="3"/>
      <c r="MBH4" s="3"/>
      <c r="MBI4" s="3"/>
      <c r="MBJ4" s="3"/>
      <c r="MBK4" s="3"/>
      <c r="MBL4" s="3"/>
      <c r="MBM4" s="3"/>
      <c r="MBN4" s="3"/>
      <c r="MBO4" s="3"/>
      <c r="MBP4" s="3"/>
      <c r="MBQ4" s="3"/>
      <c r="MBR4" s="3"/>
      <c r="MBS4" s="3"/>
      <c r="MBT4" s="3"/>
      <c r="MBU4" s="3"/>
      <c r="MBV4" s="3"/>
      <c r="MBW4" s="3"/>
      <c r="MBX4" s="3"/>
      <c r="MBY4" s="3"/>
      <c r="MBZ4" s="3"/>
      <c r="MCA4" s="3"/>
      <c r="MCB4" s="3"/>
      <c r="MCC4" s="3"/>
      <c r="MCD4" s="3"/>
      <c r="MCE4" s="3"/>
      <c r="MCF4" s="3"/>
      <c r="MCG4" s="3"/>
      <c r="MCH4" s="3"/>
      <c r="MCI4" s="3"/>
      <c r="MCJ4" s="3"/>
      <c r="MCK4" s="3"/>
      <c r="MCL4" s="3"/>
      <c r="MCM4" s="3"/>
      <c r="MCN4" s="3"/>
      <c r="MCO4" s="3"/>
      <c r="MCP4" s="3"/>
      <c r="MCQ4" s="3"/>
      <c r="MCR4" s="3"/>
      <c r="MCS4" s="3"/>
      <c r="MCT4" s="3"/>
      <c r="MCU4" s="3"/>
      <c r="MCV4" s="3"/>
      <c r="MCW4" s="3"/>
      <c r="MCX4" s="3"/>
      <c r="MCY4" s="3"/>
      <c r="MCZ4" s="3"/>
      <c r="MDA4" s="3"/>
      <c r="MDB4" s="3"/>
      <c r="MDC4" s="3"/>
      <c r="MDD4" s="3"/>
      <c r="MDE4" s="3"/>
      <c r="MDF4" s="3"/>
      <c r="MDG4" s="3"/>
      <c r="MDH4" s="3"/>
      <c r="MDI4" s="3"/>
      <c r="MDJ4" s="3"/>
      <c r="MDK4" s="3"/>
      <c r="MDL4" s="3"/>
      <c r="MDM4" s="3"/>
      <c r="MDN4" s="3"/>
      <c r="MDO4" s="3"/>
      <c r="MDP4" s="3"/>
      <c r="MDQ4" s="3"/>
      <c r="MDR4" s="3"/>
      <c r="MDS4" s="3"/>
      <c r="MDT4" s="3"/>
      <c r="MDU4" s="3"/>
      <c r="MDV4" s="3"/>
      <c r="MDW4" s="3"/>
      <c r="MDX4" s="3"/>
      <c r="MDY4" s="3"/>
      <c r="MDZ4" s="3"/>
      <c r="MEA4" s="3"/>
      <c r="MEB4" s="3"/>
      <c r="MEC4" s="3"/>
      <c r="MED4" s="3"/>
      <c r="MEE4" s="3"/>
      <c r="MEF4" s="3"/>
      <c r="MEG4" s="3"/>
      <c r="MEH4" s="3"/>
      <c r="MEI4" s="3"/>
      <c r="MEJ4" s="3"/>
      <c r="MEK4" s="3"/>
      <c r="MEL4" s="3"/>
      <c r="MEM4" s="3"/>
      <c r="MEN4" s="3"/>
      <c r="MEO4" s="3"/>
      <c r="MEP4" s="3"/>
      <c r="MEQ4" s="3"/>
      <c r="MER4" s="3"/>
      <c r="MES4" s="3"/>
      <c r="MET4" s="3"/>
      <c r="MEU4" s="3"/>
      <c r="MEV4" s="3"/>
      <c r="MEW4" s="3"/>
      <c r="MEX4" s="3"/>
      <c r="MEY4" s="3"/>
      <c r="MEZ4" s="3"/>
      <c r="MFA4" s="3"/>
      <c r="MFB4" s="3"/>
      <c r="MFC4" s="3"/>
      <c r="MFD4" s="3"/>
      <c r="MFE4" s="3"/>
      <c r="MFF4" s="3"/>
      <c r="MFG4" s="3"/>
      <c r="MFH4" s="3"/>
      <c r="MFI4" s="3"/>
      <c r="MFJ4" s="3"/>
      <c r="MFK4" s="3"/>
      <c r="MFL4" s="3"/>
      <c r="MFM4" s="3"/>
      <c r="MFN4" s="3"/>
      <c r="MFO4" s="3"/>
      <c r="MFP4" s="3"/>
      <c r="MFQ4" s="3"/>
      <c r="MFR4" s="3"/>
      <c r="MFS4" s="3"/>
      <c r="MFT4" s="3"/>
      <c r="MFU4" s="3"/>
      <c r="MFV4" s="3"/>
      <c r="MFW4" s="3"/>
      <c r="MFX4" s="3"/>
      <c r="MFY4" s="3"/>
      <c r="MFZ4" s="3"/>
      <c r="MGA4" s="3"/>
      <c r="MGB4" s="3"/>
      <c r="MGC4" s="3"/>
      <c r="MGD4" s="3"/>
      <c r="MGE4" s="3"/>
      <c r="MGF4" s="3"/>
      <c r="MGG4" s="3"/>
      <c r="MGH4" s="3"/>
      <c r="MGI4" s="3"/>
      <c r="MGJ4" s="3"/>
      <c r="MGK4" s="3"/>
      <c r="MGL4" s="3"/>
      <c r="MGM4" s="3"/>
      <c r="MGN4" s="3"/>
      <c r="MGO4" s="3"/>
      <c r="MGP4" s="3"/>
      <c r="MGQ4" s="3"/>
      <c r="MGR4" s="3"/>
      <c r="MGS4" s="3"/>
      <c r="MGT4" s="3"/>
      <c r="MGU4" s="3"/>
      <c r="MGV4" s="3"/>
      <c r="MGW4" s="3"/>
      <c r="MGX4" s="3"/>
      <c r="MGY4" s="3"/>
      <c r="MGZ4" s="3"/>
      <c r="MHA4" s="3"/>
      <c r="MHB4" s="3"/>
      <c r="MHC4" s="3"/>
      <c r="MHD4" s="3"/>
      <c r="MHE4" s="3"/>
      <c r="MHF4" s="3"/>
      <c r="MHG4" s="3"/>
      <c r="MHH4" s="3"/>
      <c r="MHI4" s="3"/>
      <c r="MHJ4" s="3"/>
      <c r="MHK4" s="3"/>
      <c r="MHL4" s="3"/>
      <c r="MHM4" s="3"/>
      <c r="MHN4" s="3"/>
      <c r="MHO4" s="3"/>
      <c r="MHP4" s="3"/>
      <c r="MHQ4" s="3"/>
      <c r="MHR4" s="3"/>
      <c r="MHS4" s="3"/>
      <c r="MHT4" s="3"/>
      <c r="MHU4" s="3"/>
      <c r="MHV4" s="3"/>
      <c r="MHW4" s="3"/>
      <c r="MHX4" s="3"/>
      <c r="MHY4" s="3"/>
      <c r="MHZ4" s="3"/>
      <c r="MIA4" s="3"/>
      <c r="MIB4" s="3"/>
      <c r="MIC4" s="3"/>
      <c r="MID4" s="3"/>
      <c r="MIE4" s="3"/>
      <c r="MIF4" s="3"/>
      <c r="MIG4" s="3"/>
      <c r="MIH4" s="3"/>
      <c r="MII4" s="3"/>
      <c r="MIJ4" s="3"/>
      <c r="MIK4" s="3"/>
      <c r="MIL4" s="3"/>
      <c r="MIM4" s="3"/>
      <c r="MIN4" s="3"/>
      <c r="MIO4" s="3"/>
      <c r="MIP4" s="3"/>
      <c r="MIQ4" s="3"/>
      <c r="MIR4" s="3"/>
      <c r="MIS4" s="3"/>
      <c r="MIT4" s="3"/>
      <c r="MIU4" s="3"/>
      <c r="MIV4" s="3"/>
      <c r="MIW4" s="3"/>
      <c r="MIX4" s="3"/>
      <c r="MIY4" s="3"/>
      <c r="MIZ4" s="3"/>
      <c r="MJA4" s="3"/>
      <c r="MJB4" s="3"/>
      <c r="MJC4" s="3"/>
      <c r="MJD4" s="3"/>
      <c r="MJE4" s="3"/>
      <c r="MJF4" s="3"/>
      <c r="MJG4" s="3"/>
      <c r="MJH4" s="3"/>
      <c r="MJI4" s="3"/>
      <c r="MJJ4" s="3"/>
      <c r="MJK4" s="3"/>
      <c r="MJL4" s="3"/>
      <c r="MJM4" s="3"/>
      <c r="MJN4" s="3"/>
      <c r="MJO4" s="3"/>
      <c r="MJP4" s="3"/>
      <c r="MJQ4" s="3"/>
      <c r="MJR4" s="3"/>
      <c r="MJS4" s="3"/>
      <c r="MJT4" s="3"/>
      <c r="MJU4" s="3"/>
      <c r="MJV4" s="3"/>
      <c r="MJW4" s="3"/>
      <c r="MJX4" s="3"/>
      <c r="MJY4" s="3"/>
      <c r="MJZ4" s="3"/>
      <c r="MKA4" s="3"/>
      <c r="MKB4" s="3"/>
      <c r="MKC4" s="3"/>
      <c r="MKD4" s="3"/>
      <c r="MKE4" s="3"/>
      <c r="MKF4" s="3"/>
      <c r="MKG4" s="3"/>
      <c r="MKH4" s="3"/>
      <c r="MKI4" s="3"/>
      <c r="MKJ4" s="3"/>
      <c r="MKK4" s="3"/>
      <c r="MKL4" s="3"/>
      <c r="MKM4" s="3"/>
      <c r="MKN4" s="3"/>
      <c r="MKO4" s="3"/>
      <c r="MKP4" s="3"/>
      <c r="MKQ4" s="3"/>
      <c r="MKR4" s="3"/>
      <c r="MKS4" s="3"/>
      <c r="MKT4" s="3"/>
      <c r="MKU4" s="3"/>
      <c r="MKV4" s="3"/>
      <c r="MKW4" s="3"/>
      <c r="MKX4" s="3"/>
      <c r="MKY4" s="3"/>
      <c r="MKZ4" s="3"/>
      <c r="MLA4" s="3"/>
      <c r="MLB4" s="3"/>
      <c r="MLC4" s="3"/>
      <c r="MLD4" s="3"/>
      <c r="MLE4" s="3"/>
      <c r="MLF4" s="3"/>
      <c r="MLG4" s="3"/>
      <c r="MLH4" s="3"/>
      <c r="MLI4" s="3"/>
      <c r="MLJ4" s="3"/>
      <c r="MLK4" s="3"/>
      <c r="MLL4" s="3"/>
      <c r="MLM4" s="3"/>
      <c r="MLN4" s="3"/>
      <c r="MLO4" s="3"/>
      <c r="MLP4" s="3"/>
      <c r="MLQ4" s="3"/>
      <c r="MLR4" s="3"/>
      <c r="MLS4" s="3"/>
      <c r="MLT4" s="3"/>
      <c r="MLU4" s="3"/>
      <c r="MLV4" s="3"/>
      <c r="MLW4" s="3"/>
      <c r="MLX4" s="3"/>
      <c r="MLY4" s="3"/>
      <c r="MLZ4" s="3"/>
      <c r="MMA4" s="3"/>
      <c r="MMB4" s="3"/>
      <c r="MMC4" s="3"/>
      <c r="MMD4" s="3"/>
      <c r="MME4" s="3"/>
      <c r="MMF4" s="3"/>
      <c r="MMG4" s="3"/>
      <c r="MMH4" s="3"/>
      <c r="MMI4" s="3"/>
      <c r="MMJ4" s="3"/>
      <c r="MMK4" s="3"/>
      <c r="MML4" s="3"/>
      <c r="MMM4" s="3"/>
      <c r="MMN4" s="3"/>
      <c r="MMO4" s="3"/>
      <c r="MMP4" s="3"/>
      <c r="MMQ4" s="3"/>
      <c r="MMR4" s="3"/>
      <c r="MMS4" s="3"/>
      <c r="MMT4" s="3"/>
      <c r="MMU4" s="3"/>
      <c r="MMV4" s="3"/>
      <c r="MMW4" s="3"/>
      <c r="MMX4" s="3"/>
      <c r="MMY4" s="3"/>
      <c r="MMZ4" s="3"/>
      <c r="MNA4" s="3"/>
      <c r="MNB4" s="3"/>
      <c r="MNC4" s="3"/>
      <c r="MND4" s="3"/>
      <c r="MNE4" s="3"/>
      <c r="MNF4" s="3"/>
      <c r="MNG4" s="3"/>
      <c r="MNH4" s="3"/>
      <c r="MNI4" s="3"/>
      <c r="MNJ4" s="3"/>
      <c r="MNK4" s="3"/>
      <c r="MNL4" s="3"/>
      <c r="MNM4" s="3"/>
      <c r="MNN4" s="3"/>
      <c r="MNO4" s="3"/>
      <c r="MNP4" s="3"/>
      <c r="MNQ4" s="3"/>
      <c r="MNR4" s="3"/>
      <c r="MNS4" s="3"/>
      <c r="MNT4" s="3"/>
      <c r="MNU4" s="3"/>
      <c r="MNV4" s="3"/>
      <c r="MNW4" s="3"/>
      <c r="MNX4" s="3"/>
      <c r="MNY4" s="3"/>
      <c r="MNZ4" s="3"/>
      <c r="MOA4" s="3"/>
      <c r="MOB4" s="3"/>
      <c r="MOC4" s="3"/>
      <c r="MOD4" s="3"/>
      <c r="MOE4" s="3"/>
      <c r="MOF4" s="3"/>
      <c r="MOG4" s="3"/>
      <c r="MOH4" s="3"/>
      <c r="MOI4" s="3"/>
      <c r="MOJ4" s="3"/>
      <c r="MOK4" s="3"/>
      <c r="MOL4" s="3"/>
      <c r="MOM4" s="3"/>
      <c r="MON4" s="3"/>
      <c r="MOO4" s="3"/>
      <c r="MOP4" s="3"/>
      <c r="MOQ4" s="3"/>
      <c r="MOR4" s="3"/>
      <c r="MOS4" s="3"/>
      <c r="MOT4" s="3"/>
      <c r="MOU4" s="3"/>
      <c r="MOV4" s="3"/>
      <c r="MOW4" s="3"/>
      <c r="MOX4" s="3"/>
      <c r="MOY4" s="3"/>
      <c r="MOZ4" s="3"/>
      <c r="MPA4" s="3"/>
      <c r="MPB4" s="3"/>
      <c r="MPC4" s="3"/>
      <c r="MPD4" s="3"/>
      <c r="MPE4" s="3"/>
      <c r="MPF4" s="3"/>
      <c r="MPG4" s="3"/>
      <c r="MPH4" s="3"/>
      <c r="MPI4" s="3"/>
      <c r="MPJ4" s="3"/>
      <c r="MPK4" s="3"/>
      <c r="MPL4" s="3"/>
      <c r="MPM4" s="3"/>
      <c r="MPN4" s="3"/>
      <c r="MPO4" s="3"/>
      <c r="MPP4" s="3"/>
      <c r="MPQ4" s="3"/>
      <c r="MPR4" s="3"/>
      <c r="MPS4" s="3"/>
      <c r="MPT4" s="3"/>
      <c r="MPU4" s="3"/>
      <c r="MPV4" s="3"/>
      <c r="MPW4" s="3"/>
      <c r="MPX4" s="3"/>
      <c r="MPY4" s="3"/>
      <c r="MPZ4" s="3"/>
      <c r="MQA4" s="3"/>
      <c r="MQB4" s="3"/>
      <c r="MQC4" s="3"/>
      <c r="MQD4" s="3"/>
      <c r="MQE4" s="3"/>
      <c r="MQF4" s="3"/>
      <c r="MQG4" s="3"/>
      <c r="MQH4" s="3"/>
      <c r="MQI4" s="3"/>
      <c r="MQJ4" s="3"/>
      <c r="MQK4" s="3"/>
      <c r="MQL4" s="3"/>
      <c r="MQM4" s="3"/>
      <c r="MQN4" s="3"/>
      <c r="MQO4" s="3"/>
      <c r="MQP4" s="3"/>
      <c r="MQQ4" s="3"/>
      <c r="MQR4" s="3"/>
      <c r="MQS4" s="3"/>
      <c r="MQT4" s="3"/>
      <c r="MQU4" s="3"/>
      <c r="MQV4" s="3"/>
      <c r="MQW4" s="3"/>
      <c r="MQX4" s="3"/>
      <c r="MQY4" s="3"/>
      <c r="MQZ4" s="3"/>
      <c r="MRA4" s="3"/>
      <c r="MRB4" s="3"/>
      <c r="MRC4" s="3"/>
      <c r="MRD4" s="3"/>
      <c r="MRE4" s="3"/>
      <c r="MRF4" s="3"/>
      <c r="MRG4" s="3"/>
      <c r="MRH4" s="3"/>
      <c r="MRI4" s="3"/>
      <c r="MRJ4" s="3"/>
      <c r="MRK4" s="3"/>
      <c r="MRL4" s="3"/>
      <c r="MRM4" s="3"/>
      <c r="MRN4" s="3"/>
      <c r="MRO4" s="3"/>
      <c r="MRP4" s="3"/>
      <c r="MRQ4" s="3"/>
      <c r="MRR4" s="3"/>
      <c r="MRS4" s="3"/>
      <c r="MRT4" s="3"/>
      <c r="MRU4" s="3"/>
      <c r="MRV4" s="3"/>
      <c r="MRW4" s="3"/>
      <c r="MRX4" s="3"/>
      <c r="MRY4" s="3"/>
      <c r="MRZ4" s="3"/>
      <c r="MSA4" s="3"/>
      <c r="MSB4" s="3"/>
      <c r="MSC4" s="3"/>
      <c r="MSD4" s="3"/>
      <c r="MSE4" s="3"/>
      <c r="MSF4" s="3"/>
      <c r="MSG4" s="3"/>
      <c r="MSH4" s="3"/>
      <c r="MSI4" s="3"/>
      <c r="MSJ4" s="3"/>
      <c r="MSK4" s="3"/>
      <c r="MSL4" s="3"/>
      <c r="MSM4" s="3"/>
      <c r="MSN4" s="3"/>
      <c r="MSO4" s="3"/>
      <c r="MSP4" s="3"/>
      <c r="MSQ4" s="3"/>
      <c r="MSR4" s="3"/>
      <c r="MSS4" s="3"/>
      <c r="MST4" s="3"/>
      <c r="MSU4" s="3"/>
      <c r="MSV4" s="3"/>
      <c r="MSW4" s="3"/>
      <c r="MSX4" s="3"/>
      <c r="MSY4" s="3"/>
      <c r="MSZ4" s="3"/>
      <c r="MTA4" s="3"/>
      <c r="MTB4" s="3"/>
      <c r="MTC4" s="3"/>
      <c r="MTD4" s="3"/>
      <c r="MTE4" s="3"/>
      <c r="MTF4" s="3"/>
      <c r="MTG4" s="3"/>
      <c r="MTH4" s="3"/>
      <c r="MTI4" s="3"/>
      <c r="MTJ4" s="3"/>
      <c r="MTK4" s="3"/>
      <c r="MTL4" s="3"/>
      <c r="MTM4" s="3"/>
      <c r="MTN4" s="3"/>
      <c r="MTO4" s="3"/>
      <c r="MTP4" s="3"/>
      <c r="MTQ4" s="3"/>
      <c r="MTR4" s="3"/>
      <c r="MTS4" s="3"/>
      <c r="MTT4" s="3"/>
      <c r="MTU4" s="3"/>
      <c r="MTV4" s="3"/>
      <c r="MTW4" s="3"/>
      <c r="MTX4" s="3"/>
      <c r="MTY4" s="3"/>
      <c r="MTZ4" s="3"/>
      <c r="MUA4" s="3"/>
      <c r="MUB4" s="3"/>
      <c r="MUC4" s="3"/>
      <c r="MUD4" s="3"/>
      <c r="MUE4" s="3"/>
      <c r="MUF4" s="3"/>
      <c r="MUG4" s="3"/>
      <c r="MUH4" s="3"/>
      <c r="MUI4" s="3"/>
      <c r="MUJ4" s="3"/>
      <c r="MUK4" s="3"/>
      <c r="MUL4" s="3"/>
      <c r="MUM4" s="3"/>
      <c r="MUN4" s="3"/>
      <c r="MUO4" s="3"/>
      <c r="MUP4" s="3"/>
      <c r="MUQ4" s="3"/>
      <c r="MUR4" s="3"/>
      <c r="MUS4" s="3"/>
      <c r="MUT4" s="3"/>
      <c r="MUU4" s="3"/>
      <c r="MUV4" s="3"/>
      <c r="MUW4" s="3"/>
      <c r="MUX4" s="3"/>
      <c r="MUY4" s="3"/>
      <c r="MUZ4" s="3"/>
      <c r="MVA4" s="3"/>
      <c r="MVB4" s="3"/>
      <c r="MVC4" s="3"/>
      <c r="MVD4" s="3"/>
      <c r="MVE4" s="3"/>
      <c r="MVF4" s="3"/>
      <c r="MVG4" s="3"/>
      <c r="MVH4" s="3"/>
      <c r="MVI4" s="3"/>
      <c r="MVJ4" s="3"/>
      <c r="MVK4" s="3"/>
      <c r="MVL4" s="3"/>
      <c r="MVM4" s="3"/>
      <c r="MVN4" s="3"/>
      <c r="MVO4" s="3"/>
      <c r="MVP4" s="3"/>
      <c r="MVQ4" s="3"/>
      <c r="MVR4" s="3"/>
      <c r="MVS4" s="3"/>
      <c r="MVT4" s="3"/>
      <c r="MVU4" s="3"/>
      <c r="MVV4" s="3"/>
      <c r="MVW4" s="3"/>
      <c r="MVX4" s="3"/>
      <c r="MVY4" s="3"/>
      <c r="MVZ4" s="3"/>
      <c r="MWA4" s="3"/>
      <c r="MWB4" s="3"/>
      <c r="MWC4" s="3"/>
      <c r="MWD4" s="3"/>
      <c r="MWE4" s="3"/>
      <c r="MWF4" s="3"/>
      <c r="MWG4" s="3"/>
      <c r="MWH4" s="3"/>
      <c r="MWI4" s="3"/>
      <c r="MWJ4" s="3"/>
      <c r="MWK4" s="3"/>
      <c r="MWL4" s="3"/>
      <c r="MWM4" s="3"/>
      <c r="MWN4" s="3"/>
      <c r="MWO4" s="3"/>
      <c r="MWP4" s="3"/>
      <c r="MWQ4" s="3"/>
      <c r="MWR4" s="3"/>
      <c r="MWS4" s="3"/>
      <c r="MWT4" s="3"/>
      <c r="MWU4" s="3"/>
      <c r="MWV4" s="3"/>
      <c r="MWW4" s="3"/>
      <c r="MWX4" s="3"/>
      <c r="MWY4" s="3"/>
      <c r="MWZ4" s="3"/>
      <c r="MXA4" s="3"/>
      <c r="MXB4" s="3"/>
      <c r="MXC4" s="3"/>
      <c r="MXD4" s="3"/>
      <c r="MXE4" s="3"/>
      <c r="MXF4" s="3"/>
      <c r="MXG4" s="3"/>
      <c r="MXH4" s="3"/>
      <c r="MXI4" s="3"/>
      <c r="MXJ4" s="3"/>
      <c r="MXK4" s="3"/>
      <c r="MXL4" s="3"/>
      <c r="MXM4" s="3"/>
      <c r="MXN4" s="3"/>
      <c r="MXO4" s="3"/>
      <c r="MXP4" s="3"/>
      <c r="MXQ4" s="3"/>
      <c r="MXR4" s="3"/>
      <c r="MXS4" s="3"/>
      <c r="MXT4" s="3"/>
      <c r="MXU4" s="3"/>
      <c r="MXV4" s="3"/>
      <c r="MXW4" s="3"/>
      <c r="MXX4" s="3"/>
      <c r="MXY4" s="3"/>
      <c r="MXZ4" s="3"/>
      <c r="MYA4" s="3"/>
      <c r="MYB4" s="3"/>
      <c r="MYC4" s="3"/>
      <c r="MYD4" s="3"/>
      <c r="MYE4" s="3"/>
      <c r="MYF4" s="3"/>
      <c r="MYG4" s="3"/>
      <c r="MYH4" s="3"/>
      <c r="MYI4" s="3"/>
      <c r="MYJ4" s="3"/>
      <c r="MYK4" s="3"/>
      <c r="MYL4" s="3"/>
      <c r="MYM4" s="3"/>
      <c r="MYN4" s="3"/>
      <c r="MYO4" s="3"/>
      <c r="MYP4" s="3"/>
      <c r="MYQ4" s="3"/>
      <c r="MYR4" s="3"/>
      <c r="MYS4" s="3"/>
      <c r="MYT4" s="3"/>
      <c r="MYU4" s="3"/>
      <c r="MYV4" s="3"/>
      <c r="MYW4" s="3"/>
      <c r="MYX4" s="3"/>
      <c r="MYY4" s="3"/>
      <c r="MYZ4" s="3"/>
      <c r="MZA4" s="3"/>
      <c r="MZB4" s="3"/>
      <c r="MZC4" s="3"/>
      <c r="MZD4" s="3"/>
      <c r="MZE4" s="3"/>
      <c r="MZF4" s="3"/>
      <c r="MZG4" s="3"/>
      <c r="MZH4" s="3"/>
      <c r="MZI4" s="3"/>
      <c r="MZJ4" s="3"/>
      <c r="MZK4" s="3"/>
      <c r="MZL4" s="3"/>
      <c r="MZM4" s="3"/>
      <c r="MZN4" s="3"/>
      <c r="MZO4" s="3"/>
      <c r="MZP4" s="3"/>
      <c r="MZQ4" s="3"/>
      <c r="MZR4" s="3"/>
      <c r="MZS4" s="3"/>
      <c r="MZT4" s="3"/>
      <c r="MZU4" s="3"/>
      <c r="MZV4" s="3"/>
      <c r="MZW4" s="3"/>
      <c r="MZX4" s="3"/>
      <c r="MZY4" s="3"/>
      <c r="MZZ4" s="3"/>
      <c r="NAA4" s="3"/>
      <c r="NAB4" s="3"/>
      <c r="NAC4" s="3"/>
      <c r="NAD4" s="3"/>
      <c r="NAE4" s="3"/>
      <c r="NAF4" s="3"/>
      <c r="NAG4" s="3"/>
      <c r="NAH4" s="3"/>
      <c r="NAI4" s="3"/>
      <c r="NAJ4" s="3"/>
      <c r="NAK4" s="3"/>
      <c r="NAL4" s="3"/>
      <c r="NAM4" s="3"/>
      <c r="NAN4" s="3"/>
      <c r="NAO4" s="3"/>
      <c r="NAP4" s="3"/>
      <c r="NAQ4" s="3"/>
      <c r="NAR4" s="3"/>
      <c r="NAS4" s="3"/>
      <c r="NAT4" s="3"/>
      <c r="NAU4" s="3"/>
      <c r="NAV4" s="3"/>
      <c r="NAW4" s="3"/>
      <c r="NAX4" s="3"/>
      <c r="NAY4" s="3"/>
      <c r="NAZ4" s="3"/>
      <c r="NBA4" s="3"/>
      <c r="NBB4" s="3"/>
      <c r="NBC4" s="3"/>
      <c r="NBD4" s="3"/>
      <c r="NBE4" s="3"/>
      <c r="NBF4" s="3"/>
      <c r="NBG4" s="3"/>
      <c r="NBH4" s="3"/>
      <c r="NBI4" s="3"/>
      <c r="NBJ4" s="3"/>
      <c r="NBK4" s="3"/>
      <c r="NBL4" s="3"/>
      <c r="NBM4" s="3"/>
      <c r="NBN4" s="3"/>
      <c r="NBO4" s="3"/>
      <c r="NBP4" s="3"/>
      <c r="NBQ4" s="3"/>
      <c r="NBR4" s="3"/>
      <c r="NBS4" s="3"/>
      <c r="NBT4" s="3"/>
      <c r="NBU4" s="3"/>
      <c r="NBV4" s="3"/>
      <c r="NBW4" s="3"/>
      <c r="NBX4" s="3"/>
      <c r="NBY4" s="3"/>
      <c r="NBZ4" s="3"/>
      <c r="NCA4" s="3"/>
      <c r="NCB4" s="3"/>
      <c r="NCC4" s="3"/>
      <c r="NCD4" s="3"/>
      <c r="NCE4" s="3"/>
      <c r="NCF4" s="3"/>
      <c r="NCG4" s="3"/>
      <c r="NCH4" s="3"/>
      <c r="NCI4" s="3"/>
      <c r="NCJ4" s="3"/>
      <c r="NCK4" s="3"/>
      <c r="NCL4" s="3"/>
      <c r="NCM4" s="3"/>
      <c r="NCN4" s="3"/>
      <c r="NCO4" s="3"/>
      <c r="NCP4" s="3"/>
      <c r="NCQ4" s="3"/>
      <c r="NCR4" s="3"/>
      <c r="NCS4" s="3"/>
      <c r="NCT4" s="3"/>
      <c r="NCU4" s="3"/>
      <c r="NCV4" s="3"/>
      <c r="NCW4" s="3"/>
      <c r="NCX4" s="3"/>
      <c r="NCY4" s="3"/>
      <c r="NCZ4" s="3"/>
      <c r="NDA4" s="3"/>
      <c r="NDB4" s="3"/>
      <c r="NDC4" s="3"/>
      <c r="NDD4" s="3"/>
      <c r="NDE4" s="3"/>
      <c r="NDF4" s="3"/>
      <c r="NDG4" s="3"/>
      <c r="NDH4" s="3"/>
      <c r="NDI4" s="3"/>
      <c r="NDJ4" s="3"/>
      <c r="NDK4" s="3"/>
      <c r="NDL4" s="3"/>
      <c r="NDM4" s="3"/>
      <c r="NDN4" s="3"/>
      <c r="NDO4" s="3"/>
      <c r="NDP4" s="3"/>
      <c r="NDQ4" s="3"/>
      <c r="NDR4" s="3"/>
      <c r="NDS4" s="3"/>
      <c r="NDT4" s="3"/>
      <c r="NDU4" s="3"/>
      <c r="NDV4" s="3"/>
      <c r="NDW4" s="3"/>
      <c r="NDX4" s="3"/>
      <c r="NDY4" s="3"/>
      <c r="NDZ4" s="3"/>
      <c r="NEA4" s="3"/>
      <c r="NEB4" s="3"/>
      <c r="NEC4" s="3"/>
      <c r="NED4" s="3"/>
      <c r="NEE4" s="3"/>
      <c r="NEF4" s="3"/>
      <c r="NEG4" s="3"/>
      <c r="NEH4" s="3"/>
      <c r="NEI4" s="3"/>
      <c r="NEJ4" s="3"/>
      <c r="NEK4" s="3"/>
      <c r="NEL4" s="3"/>
      <c r="NEM4" s="3"/>
      <c r="NEN4" s="3"/>
      <c r="NEO4" s="3"/>
      <c r="NEP4" s="3"/>
      <c r="NEQ4" s="3"/>
      <c r="NER4" s="3"/>
      <c r="NES4" s="3"/>
      <c r="NET4" s="3"/>
      <c r="NEU4" s="3"/>
      <c r="NEV4" s="3"/>
      <c r="NEW4" s="3"/>
      <c r="NEX4" s="3"/>
      <c r="NEY4" s="3"/>
      <c r="NEZ4" s="3"/>
      <c r="NFA4" s="3"/>
      <c r="NFB4" s="3"/>
      <c r="NFC4" s="3"/>
      <c r="NFD4" s="3"/>
      <c r="NFE4" s="3"/>
      <c r="NFF4" s="3"/>
      <c r="NFG4" s="3"/>
      <c r="NFH4" s="3"/>
      <c r="NFI4" s="3"/>
      <c r="NFJ4" s="3"/>
      <c r="NFK4" s="3"/>
      <c r="NFL4" s="3"/>
      <c r="NFM4" s="3"/>
      <c r="NFN4" s="3"/>
      <c r="NFO4" s="3"/>
      <c r="NFP4" s="3"/>
      <c r="NFQ4" s="3"/>
      <c r="NFR4" s="3"/>
      <c r="NFS4" s="3"/>
      <c r="NFT4" s="3"/>
      <c r="NFU4" s="3"/>
      <c r="NFV4" s="3"/>
      <c r="NFW4" s="3"/>
      <c r="NFX4" s="3"/>
      <c r="NFY4" s="3"/>
      <c r="NFZ4" s="3"/>
      <c r="NGA4" s="3"/>
      <c r="NGB4" s="3"/>
      <c r="NGC4" s="3"/>
      <c r="NGD4" s="3"/>
      <c r="NGE4" s="3"/>
      <c r="NGF4" s="3"/>
      <c r="NGG4" s="3"/>
      <c r="NGH4" s="3"/>
      <c r="NGI4" s="3"/>
      <c r="NGJ4" s="3"/>
      <c r="NGK4" s="3"/>
      <c r="NGL4" s="3"/>
      <c r="NGM4" s="3"/>
      <c r="NGN4" s="3"/>
      <c r="NGO4" s="3"/>
      <c r="NGP4" s="3"/>
      <c r="NGQ4" s="3"/>
      <c r="NGR4" s="3"/>
      <c r="NGS4" s="3"/>
      <c r="NGT4" s="3"/>
      <c r="NGU4" s="3"/>
      <c r="NGV4" s="3"/>
      <c r="NGW4" s="3"/>
      <c r="NGX4" s="3"/>
      <c r="NGY4" s="3"/>
      <c r="NGZ4" s="3"/>
      <c r="NHA4" s="3"/>
      <c r="NHB4" s="3"/>
      <c r="NHC4" s="3"/>
      <c r="NHD4" s="3"/>
      <c r="NHE4" s="3"/>
      <c r="NHF4" s="3"/>
      <c r="NHG4" s="3"/>
      <c r="NHH4" s="3"/>
      <c r="NHI4" s="3"/>
      <c r="NHJ4" s="3"/>
      <c r="NHK4" s="3"/>
      <c r="NHL4" s="3"/>
      <c r="NHM4" s="3"/>
      <c r="NHN4" s="3"/>
      <c r="NHO4" s="3"/>
      <c r="NHP4" s="3"/>
      <c r="NHQ4" s="3"/>
      <c r="NHR4" s="3"/>
      <c r="NHS4" s="3"/>
      <c r="NHT4" s="3"/>
      <c r="NHU4" s="3"/>
      <c r="NHV4" s="3"/>
      <c r="NHW4" s="3"/>
      <c r="NHX4" s="3"/>
      <c r="NHY4" s="3"/>
      <c r="NHZ4" s="3"/>
      <c r="NIA4" s="3"/>
      <c r="NIB4" s="3"/>
      <c r="NIC4" s="3"/>
      <c r="NID4" s="3"/>
      <c r="NIE4" s="3"/>
      <c r="NIF4" s="3"/>
      <c r="NIG4" s="3"/>
      <c r="NIH4" s="3"/>
      <c r="NII4" s="3"/>
      <c r="NIJ4" s="3"/>
      <c r="NIK4" s="3"/>
      <c r="NIL4" s="3"/>
      <c r="NIM4" s="3"/>
      <c r="NIN4" s="3"/>
      <c r="NIO4" s="3"/>
      <c r="NIP4" s="3"/>
      <c r="NIQ4" s="3"/>
      <c r="NIR4" s="3"/>
      <c r="NIS4" s="3"/>
      <c r="NIT4" s="3"/>
      <c r="NIU4" s="3"/>
      <c r="NIV4" s="3"/>
      <c r="NIW4" s="3"/>
      <c r="NIX4" s="3"/>
      <c r="NIY4" s="3"/>
      <c r="NIZ4" s="3"/>
      <c r="NJA4" s="3"/>
      <c r="NJB4" s="3"/>
      <c r="NJC4" s="3"/>
      <c r="NJD4" s="3"/>
      <c r="NJE4" s="3"/>
      <c r="NJF4" s="3"/>
      <c r="NJG4" s="3"/>
      <c r="NJH4" s="3"/>
      <c r="NJI4" s="3"/>
      <c r="NJJ4" s="3"/>
      <c r="NJK4" s="3"/>
      <c r="NJL4" s="3"/>
      <c r="NJM4" s="3"/>
      <c r="NJN4" s="3"/>
      <c r="NJO4" s="3"/>
      <c r="NJP4" s="3"/>
      <c r="NJQ4" s="3"/>
      <c r="NJR4" s="3"/>
      <c r="NJS4" s="3"/>
      <c r="NJT4" s="3"/>
      <c r="NJU4" s="3"/>
      <c r="NJV4" s="3"/>
      <c r="NJW4" s="3"/>
      <c r="NJX4" s="3"/>
      <c r="NJY4" s="3"/>
      <c r="NJZ4" s="3"/>
      <c r="NKA4" s="3"/>
      <c r="NKB4" s="3"/>
      <c r="NKC4" s="3"/>
      <c r="NKD4" s="3"/>
      <c r="NKE4" s="3"/>
      <c r="NKF4" s="3"/>
      <c r="NKG4" s="3"/>
      <c r="NKH4" s="3"/>
      <c r="NKI4" s="3"/>
      <c r="NKJ4" s="3"/>
      <c r="NKK4" s="3"/>
      <c r="NKL4" s="3"/>
      <c r="NKM4" s="3"/>
      <c r="NKN4" s="3"/>
      <c r="NKO4" s="3"/>
      <c r="NKP4" s="3"/>
      <c r="NKQ4" s="3"/>
      <c r="NKR4" s="3"/>
      <c r="NKS4" s="3"/>
      <c r="NKT4" s="3"/>
      <c r="NKU4" s="3"/>
      <c r="NKV4" s="3"/>
      <c r="NKW4" s="3"/>
      <c r="NKX4" s="3"/>
      <c r="NKY4" s="3"/>
      <c r="NKZ4" s="3"/>
      <c r="NLA4" s="3"/>
      <c r="NLB4" s="3"/>
      <c r="NLC4" s="3"/>
      <c r="NLD4" s="3"/>
      <c r="NLE4" s="3"/>
      <c r="NLF4" s="3"/>
      <c r="NLG4" s="3"/>
      <c r="NLH4" s="3"/>
      <c r="NLI4" s="3"/>
      <c r="NLJ4" s="3"/>
      <c r="NLK4" s="3"/>
      <c r="NLL4" s="3"/>
      <c r="NLM4" s="3"/>
      <c r="NLN4" s="3"/>
      <c r="NLO4" s="3"/>
      <c r="NLP4" s="3"/>
      <c r="NLQ4" s="3"/>
      <c r="NLR4" s="3"/>
      <c r="NLS4" s="3"/>
      <c r="NLT4" s="3"/>
      <c r="NLU4" s="3"/>
      <c r="NLV4" s="3"/>
      <c r="NLW4" s="3"/>
      <c r="NLX4" s="3"/>
      <c r="NLY4" s="3"/>
      <c r="NLZ4" s="3"/>
      <c r="NMA4" s="3"/>
      <c r="NMB4" s="3"/>
      <c r="NMC4" s="3"/>
      <c r="NMD4" s="3"/>
      <c r="NME4" s="3"/>
      <c r="NMF4" s="3"/>
      <c r="NMG4" s="3"/>
      <c r="NMH4" s="3"/>
      <c r="NMI4" s="3"/>
      <c r="NMJ4" s="3"/>
      <c r="NMK4" s="3"/>
      <c r="NML4" s="3"/>
      <c r="NMM4" s="3"/>
      <c r="NMN4" s="3"/>
      <c r="NMO4" s="3"/>
      <c r="NMP4" s="3"/>
      <c r="NMQ4" s="3"/>
      <c r="NMR4" s="3"/>
      <c r="NMS4" s="3"/>
      <c r="NMT4" s="3"/>
      <c r="NMU4" s="3"/>
      <c r="NMV4" s="3"/>
      <c r="NMW4" s="3"/>
      <c r="NMX4" s="3"/>
      <c r="NMY4" s="3"/>
      <c r="NMZ4" s="3"/>
      <c r="NNA4" s="3"/>
      <c r="NNB4" s="3"/>
      <c r="NNC4" s="3"/>
      <c r="NND4" s="3"/>
      <c r="NNE4" s="3"/>
      <c r="NNF4" s="3"/>
      <c r="NNG4" s="3"/>
      <c r="NNH4" s="3"/>
      <c r="NNI4" s="3"/>
      <c r="NNJ4" s="3"/>
      <c r="NNK4" s="3"/>
      <c r="NNL4" s="3"/>
      <c r="NNM4" s="3"/>
      <c r="NNN4" s="3"/>
      <c r="NNO4" s="3"/>
      <c r="NNP4" s="3"/>
      <c r="NNQ4" s="3"/>
      <c r="NNR4" s="3"/>
      <c r="NNS4" s="3"/>
      <c r="NNT4" s="3"/>
      <c r="NNU4" s="3"/>
      <c r="NNV4" s="3"/>
      <c r="NNW4" s="3"/>
      <c r="NNX4" s="3"/>
      <c r="NNY4" s="3"/>
      <c r="NNZ4" s="3"/>
      <c r="NOA4" s="3"/>
      <c r="NOB4" s="3"/>
      <c r="NOC4" s="3"/>
      <c r="NOD4" s="3"/>
      <c r="NOE4" s="3"/>
      <c r="NOF4" s="3"/>
      <c r="NOG4" s="3"/>
      <c r="NOH4" s="3"/>
      <c r="NOI4" s="3"/>
      <c r="NOJ4" s="3"/>
      <c r="NOK4" s="3"/>
      <c r="NOL4" s="3"/>
      <c r="NOM4" s="3"/>
      <c r="NON4" s="3"/>
      <c r="NOO4" s="3"/>
      <c r="NOP4" s="3"/>
      <c r="NOQ4" s="3"/>
      <c r="NOR4" s="3"/>
      <c r="NOS4" s="3"/>
      <c r="NOT4" s="3"/>
      <c r="NOU4" s="3"/>
      <c r="NOV4" s="3"/>
      <c r="NOW4" s="3"/>
      <c r="NOX4" s="3"/>
      <c r="NOY4" s="3"/>
      <c r="NOZ4" s="3"/>
      <c r="NPA4" s="3"/>
      <c r="NPB4" s="3"/>
      <c r="NPC4" s="3"/>
      <c r="NPD4" s="3"/>
      <c r="NPE4" s="3"/>
      <c r="NPF4" s="3"/>
      <c r="NPG4" s="3"/>
      <c r="NPH4" s="3"/>
      <c r="NPI4" s="3"/>
      <c r="NPJ4" s="3"/>
      <c r="NPK4" s="3"/>
      <c r="NPL4" s="3"/>
      <c r="NPM4" s="3"/>
      <c r="NPN4" s="3"/>
      <c r="NPO4" s="3"/>
      <c r="NPP4" s="3"/>
      <c r="NPQ4" s="3"/>
      <c r="NPR4" s="3"/>
      <c r="NPS4" s="3"/>
      <c r="NPT4" s="3"/>
      <c r="NPU4" s="3"/>
      <c r="NPV4" s="3"/>
      <c r="NPW4" s="3"/>
      <c r="NPX4" s="3"/>
      <c r="NPY4" s="3"/>
      <c r="NPZ4" s="3"/>
      <c r="NQA4" s="3"/>
      <c r="NQB4" s="3"/>
      <c r="NQC4" s="3"/>
      <c r="NQD4" s="3"/>
      <c r="NQE4" s="3"/>
      <c r="NQF4" s="3"/>
      <c r="NQG4" s="3"/>
      <c r="NQH4" s="3"/>
      <c r="NQI4" s="3"/>
      <c r="NQJ4" s="3"/>
      <c r="NQK4" s="3"/>
      <c r="NQL4" s="3"/>
      <c r="NQM4" s="3"/>
      <c r="NQN4" s="3"/>
      <c r="NQO4" s="3"/>
      <c r="NQP4" s="3"/>
      <c r="NQQ4" s="3"/>
      <c r="NQR4" s="3"/>
      <c r="NQS4" s="3"/>
      <c r="NQT4" s="3"/>
      <c r="NQU4" s="3"/>
      <c r="NQV4" s="3"/>
      <c r="NQW4" s="3"/>
      <c r="NQX4" s="3"/>
      <c r="NQY4" s="3"/>
      <c r="NQZ4" s="3"/>
      <c r="NRA4" s="3"/>
      <c r="NRB4" s="3"/>
      <c r="NRC4" s="3"/>
      <c r="NRD4" s="3"/>
      <c r="NRE4" s="3"/>
      <c r="NRF4" s="3"/>
      <c r="NRG4" s="3"/>
      <c r="NRH4" s="3"/>
      <c r="NRI4" s="3"/>
      <c r="NRJ4" s="3"/>
      <c r="NRK4" s="3"/>
      <c r="NRL4" s="3"/>
      <c r="NRM4" s="3"/>
      <c r="NRN4" s="3"/>
      <c r="NRO4" s="3"/>
      <c r="NRP4" s="3"/>
      <c r="NRQ4" s="3"/>
      <c r="NRR4" s="3"/>
      <c r="NRS4" s="3"/>
      <c r="NRT4" s="3"/>
      <c r="NRU4" s="3"/>
      <c r="NRV4" s="3"/>
      <c r="NRW4" s="3"/>
      <c r="NRX4" s="3"/>
      <c r="NRY4" s="3"/>
      <c r="NRZ4" s="3"/>
      <c r="NSA4" s="3"/>
      <c r="NSB4" s="3"/>
      <c r="NSC4" s="3"/>
      <c r="NSD4" s="3"/>
      <c r="NSE4" s="3"/>
      <c r="NSF4" s="3"/>
      <c r="NSG4" s="3"/>
      <c r="NSH4" s="3"/>
      <c r="NSI4" s="3"/>
      <c r="NSJ4" s="3"/>
      <c r="NSK4" s="3"/>
      <c r="NSL4" s="3"/>
      <c r="NSM4" s="3"/>
      <c r="NSN4" s="3"/>
      <c r="NSO4" s="3"/>
      <c r="NSP4" s="3"/>
      <c r="NSQ4" s="3"/>
      <c r="NSR4" s="3"/>
      <c r="NSS4" s="3"/>
      <c r="NST4" s="3"/>
      <c r="NSU4" s="3"/>
      <c r="NSV4" s="3"/>
      <c r="NSW4" s="3"/>
      <c r="NSX4" s="3"/>
      <c r="NSY4" s="3"/>
      <c r="NSZ4" s="3"/>
      <c r="NTA4" s="3"/>
      <c r="NTB4" s="3"/>
      <c r="NTC4" s="3"/>
      <c r="NTD4" s="3"/>
      <c r="NTE4" s="3"/>
      <c r="NTF4" s="3"/>
      <c r="NTG4" s="3"/>
      <c r="NTH4" s="3"/>
      <c r="NTI4" s="3"/>
      <c r="NTJ4" s="3"/>
      <c r="NTK4" s="3"/>
      <c r="NTL4" s="3"/>
      <c r="NTM4" s="3"/>
      <c r="NTN4" s="3"/>
      <c r="NTO4" s="3"/>
      <c r="NTP4" s="3"/>
      <c r="NTQ4" s="3"/>
      <c r="NTR4" s="3"/>
      <c r="NTS4" s="3"/>
      <c r="NTT4" s="3"/>
      <c r="NTU4" s="3"/>
      <c r="NTV4" s="3"/>
      <c r="NTW4" s="3"/>
      <c r="NTX4" s="3"/>
      <c r="NTY4" s="3"/>
      <c r="NTZ4" s="3"/>
      <c r="NUA4" s="3"/>
      <c r="NUB4" s="3"/>
      <c r="NUC4" s="3"/>
      <c r="NUD4" s="3"/>
      <c r="NUE4" s="3"/>
      <c r="NUF4" s="3"/>
      <c r="NUG4" s="3"/>
      <c r="NUH4" s="3"/>
      <c r="NUI4" s="3"/>
      <c r="NUJ4" s="3"/>
      <c r="NUK4" s="3"/>
      <c r="NUL4" s="3"/>
      <c r="NUM4" s="3"/>
      <c r="NUN4" s="3"/>
      <c r="NUO4" s="3"/>
      <c r="NUP4" s="3"/>
      <c r="NUQ4" s="3"/>
      <c r="NUR4" s="3"/>
      <c r="NUS4" s="3"/>
      <c r="NUT4" s="3"/>
      <c r="NUU4" s="3"/>
      <c r="NUV4" s="3"/>
      <c r="NUW4" s="3"/>
      <c r="NUX4" s="3"/>
      <c r="NUY4" s="3"/>
      <c r="NUZ4" s="3"/>
      <c r="NVA4" s="3"/>
      <c r="NVB4" s="3"/>
      <c r="NVC4" s="3"/>
      <c r="NVD4" s="3"/>
      <c r="NVE4" s="3"/>
      <c r="NVF4" s="3"/>
      <c r="NVG4" s="3"/>
      <c r="NVH4" s="3"/>
      <c r="NVI4" s="3"/>
      <c r="NVJ4" s="3"/>
      <c r="NVK4" s="3"/>
      <c r="NVL4" s="3"/>
      <c r="NVM4" s="3"/>
      <c r="NVN4" s="3"/>
      <c r="NVO4" s="3"/>
      <c r="NVP4" s="3"/>
      <c r="NVQ4" s="3"/>
      <c r="NVR4" s="3"/>
      <c r="NVS4" s="3"/>
      <c r="NVT4" s="3"/>
      <c r="NVU4" s="3"/>
      <c r="NVV4" s="3"/>
      <c r="NVW4" s="3"/>
      <c r="NVX4" s="3"/>
      <c r="NVY4" s="3"/>
      <c r="NVZ4" s="3"/>
      <c r="NWA4" s="3"/>
      <c r="NWB4" s="3"/>
      <c r="NWC4" s="3"/>
      <c r="NWD4" s="3"/>
      <c r="NWE4" s="3"/>
      <c r="NWF4" s="3"/>
      <c r="NWG4" s="3"/>
      <c r="NWH4" s="3"/>
      <c r="NWI4" s="3"/>
      <c r="NWJ4" s="3"/>
      <c r="NWK4" s="3"/>
      <c r="NWL4" s="3"/>
      <c r="NWM4" s="3"/>
      <c r="NWN4" s="3"/>
      <c r="NWO4" s="3"/>
      <c r="NWP4" s="3"/>
      <c r="NWQ4" s="3"/>
      <c r="NWR4" s="3"/>
      <c r="NWS4" s="3"/>
      <c r="NWT4" s="3"/>
      <c r="NWU4" s="3"/>
      <c r="NWV4" s="3"/>
      <c r="NWW4" s="3"/>
      <c r="NWX4" s="3"/>
      <c r="NWY4" s="3"/>
      <c r="NWZ4" s="3"/>
      <c r="NXA4" s="3"/>
      <c r="NXB4" s="3"/>
      <c r="NXC4" s="3"/>
      <c r="NXD4" s="3"/>
      <c r="NXE4" s="3"/>
      <c r="NXF4" s="3"/>
      <c r="NXG4" s="3"/>
      <c r="NXH4" s="3"/>
      <c r="NXI4" s="3"/>
      <c r="NXJ4" s="3"/>
      <c r="NXK4" s="3"/>
      <c r="NXL4" s="3"/>
      <c r="NXM4" s="3"/>
      <c r="NXN4" s="3"/>
      <c r="NXO4" s="3"/>
      <c r="NXP4" s="3"/>
      <c r="NXQ4" s="3"/>
      <c r="NXR4" s="3"/>
      <c r="NXS4" s="3"/>
      <c r="NXT4" s="3"/>
      <c r="NXU4" s="3"/>
      <c r="NXV4" s="3"/>
      <c r="NXW4" s="3"/>
      <c r="NXX4" s="3"/>
      <c r="NXY4" s="3"/>
      <c r="NXZ4" s="3"/>
      <c r="NYA4" s="3"/>
      <c r="NYB4" s="3"/>
      <c r="NYC4" s="3"/>
      <c r="NYD4" s="3"/>
      <c r="NYE4" s="3"/>
      <c r="NYF4" s="3"/>
      <c r="NYG4" s="3"/>
      <c r="NYH4" s="3"/>
      <c r="NYI4" s="3"/>
      <c r="NYJ4" s="3"/>
      <c r="NYK4" s="3"/>
      <c r="NYL4" s="3"/>
      <c r="NYM4" s="3"/>
      <c r="NYN4" s="3"/>
      <c r="NYO4" s="3"/>
      <c r="NYP4" s="3"/>
      <c r="NYQ4" s="3"/>
      <c r="NYR4" s="3"/>
      <c r="NYS4" s="3"/>
      <c r="NYT4" s="3"/>
      <c r="NYU4" s="3"/>
      <c r="NYV4" s="3"/>
      <c r="NYW4" s="3"/>
      <c r="NYX4" s="3"/>
      <c r="NYY4" s="3"/>
      <c r="NYZ4" s="3"/>
      <c r="NZA4" s="3"/>
      <c r="NZB4" s="3"/>
      <c r="NZC4" s="3"/>
      <c r="NZD4" s="3"/>
      <c r="NZE4" s="3"/>
      <c r="NZF4" s="3"/>
      <c r="NZG4" s="3"/>
      <c r="NZH4" s="3"/>
      <c r="NZI4" s="3"/>
      <c r="NZJ4" s="3"/>
      <c r="NZK4" s="3"/>
      <c r="NZL4" s="3"/>
      <c r="NZM4" s="3"/>
      <c r="NZN4" s="3"/>
      <c r="NZO4" s="3"/>
      <c r="NZP4" s="3"/>
      <c r="NZQ4" s="3"/>
      <c r="NZR4" s="3"/>
      <c r="NZS4" s="3"/>
      <c r="NZT4" s="3"/>
      <c r="NZU4" s="3"/>
      <c r="NZV4" s="3"/>
      <c r="NZW4" s="3"/>
      <c r="NZX4" s="3"/>
      <c r="NZY4" s="3"/>
      <c r="NZZ4" s="3"/>
      <c r="OAA4" s="3"/>
      <c r="OAB4" s="3"/>
      <c r="OAC4" s="3"/>
      <c r="OAD4" s="3"/>
      <c r="OAE4" s="3"/>
      <c r="OAF4" s="3"/>
      <c r="OAG4" s="3"/>
      <c r="OAH4" s="3"/>
      <c r="OAI4" s="3"/>
      <c r="OAJ4" s="3"/>
      <c r="OAK4" s="3"/>
      <c r="OAL4" s="3"/>
      <c r="OAM4" s="3"/>
      <c r="OAN4" s="3"/>
      <c r="OAO4" s="3"/>
      <c r="OAP4" s="3"/>
      <c r="OAQ4" s="3"/>
      <c r="OAR4" s="3"/>
      <c r="OAS4" s="3"/>
      <c r="OAT4" s="3"/>
      <c r="OAU4" s="3"/>
      <c r="OAV4" s="3"/>
      <c r="OAW4" s="3"/>
      <c r="OAX4" s="3"/>
      <c r="OAY4" s="3"/>
      <c r="OAZ4" s="3"/>
      <c r="OBA4" s="3"/>
      <c r="OBB4" s="3"/>
      <c r="OBC4" s="3"/>
      <c r="OBD4" s="3"/>
      <c r="OBE4" s="3"/>
      <c r="OBF4" s="3"/>
      <c r="OBG4" s="3"/>
      <c r="OBH4" s="3"/>
      <c r="OBI4" s="3"/>
      <c r="OBJ4" s="3"/>
      <c r="OBK4" s="3"/>
      <c r="OBL4" s="3"/>
      <c r="OBM4" s="3"/>
      <c r="OBN4" s="3"/>
      <c r="OBO4" s="3"/>
      <c r="OBP4" s="3"/>
      <c r="OBQ4" s="3"/>
      <c r="OBR4" s="3"/>
      <c r="OBS4" s="3"/>
      <c r="OBT4" s="3"/>
      <c r="OBU4" s="3"/>
      <c r="OBV4" s="3"/>
      <c r="OBW4" s="3"/>
      <c r="OBX4" s="3"/>
      <c r="OBY4" s="3"/>
      <c r="OBZ4" s="3"/>
      <c r="OCA4" s="3"/>
      <c r="OCB4" s="3"/>
      <c r="OCC4" s="3"/>
      <c r="OCD4" s="3"/>
      <c r="OCE4" s="3"/>
      <c r="OCF4" s="3"/>
      <c r="OCG4" s="3"/>
      <c r="OCH4" s="3"/>
      <c r="OCI4" s="3"/>
      <c r="OCJ4" s="3"/>
      <c r="OCK4" s="3"/>
      <c r="OCL4" s="3"/>
      <c r="OCM4" s="3"/>
      <c r="OCN4" s="3"/>
      <c r="OCO4" s="3"/>
      <c r="OCP4" s="3"/>
      <c r="OCQ4" s="3"/>
      <c r="OCR4" s="3"/>
      <c r="OCS4" s="3"/>
      <c r="OCT4" s="3"/>
      <c r="OCU4" s="3"/>
      <c r="OCV4" s="3"/>
      <c r="OCW4" s="3"/>
      <c r="OCX4" s="3"/>
      <c r="OCY4" s="3"/>
      <c r="OCZ4" s="3"/>
      <c r="ODA4" s="3"/>
      <c r="ODB4" s="3"/>
      <c r="ODC4" s="3"/>
      <c r="ODD4" s="3"/>
      <c r="ODE4" s="3"/>
      <c r="ODF4" s="3"/>
      <c r="ODG4" s="3"/>
      <c r="ODH4" s="3"/>
      <c r="ODI4" s="3"/>
      <c r="ODJ4" s="3"/>
      <c r="ODK4" s="3"/>
      <c r="ODL4" s="3"/>
      <c r="ODM4" s="3"/>
      <c r="ODN4" s="3"/>
      <c r="ODO4" s="3"/>
      <c r="ODP4" s="3"/>
      <c r="ODQ4" s="3"/>
      <c r="ODR4" s="3"/>
      <c r="ODS4" s="3"/>
      <c r="ODT4" s="3"/>
      <c r="ODU4" s="3"/>
      <c r="ODV4" s="3"/>
      <c r="ODW4" s="3"/>
      <c r="ODX4" s="3"/>
      <c r="ODY4" s="3"/>
      <c r="ODZ4" s="3"/>
      <c r="OEA4" s="3"/>
      <c r="OEB4" s="3"/>
      <c r="OEC4" s="3"/>
      <c r="OED4" s="3"/>
      <c r="OEE4" s="3"/>
      <c r="OEF4" s="3"/>
      <c r="OEG4" s="3"/>
      <c r="OEH4" s="3"/>
      <c r="OEI4" s="3"/>
      <c r="OEJ4" s="3"/>
      <c r="OEK4" s="3"/>
      <c r="OEL4" s="3"/>
      <c r="OEM4" s="3"/>
      <c r="OEN4" s="3"/>
      <c r="OEO4" s="3"/>
      <c r="OEP4" s="3"/>
      <c r="OEQ4" s="3"/>
      <c r="OER4" s="3"/>
      <c r="OES4" s="3"/>
      <c r="OET4" s="3"/>
      <c r="OEU4" s="3"/>
      <c r="OEV4" s="3"/>
      <c r="OEW4" s="3"/>
      <c r="OEX4" s="3"/>
      <c r="OEY4" s="3"/>
      <c r="OEZ4" s="3"/>
      <c r="OFA4" s="3"/>
      <c r="OFB4" s="3"/>
      <c r="OFC4" s="3"/>
      <c r="OFD4" s="3"/>
      <c r="OFE4" s="3"/>
      <c r="OFF4" s="3"/>
      <c r="OFG4" s="3"/>
      <c r="OFH4" s="3"/>
      <c r="OFI4" s="3"/>
      <c r="OFJ4" s="3"/>
      <c r="OFK4" s="3"/>
      <c r="OFL4" s="3"/>
      <c r="OFM4" s="3"/>
      <c r="OFN4" s="3"/>
      <c r="OFO4" s="3"/>
      <c r="OFP4" s="3"/>
      <c r="OFQ4" s="3"/>
      <c r="OFR4" s="3"/>
      <c r="OFS4" s="3"/>
      <c r="OFT4" s="3"/>
      <c r="OFU4" s="3"/>
      <c r="OFV4" s="3"/>
      <c r="OFW4" s="3"/>
      <c r="OFX4" s="3"/>
      <c r="OFY4" s="3"/>
      <c r="OFZ4" s="3"/>
      <c r="OGA4" s="3"/>
      <c r="OGB4" s="3"/>
      <c r="OGC4" s="3"/>
      <c r="OGD4" s="3"/>
      <c r="OGE4" s="3"/>
      <c r="OGF4" s="3"/>
      <c r="OGG4" s="3"/>
      <c r="OGH4" s="3"/>
      <c r="OGI4" s="3"/>
      <c r="OGJ4" s="3"/>
      <c r="OGK4" s="3"/>
      <c r="OGL4" s="3"/>
      <c r="OGM4" s="3"/>
      <c r="OGN4" s="3"/>
      <c r="OGO4" s="3"/>
      <c r="OGP4" s="3"/>
      <c r="OGQ4" s="3"/>
      <c r="OGR4" s="3"/>
      <c r="OGS4" s="3"/>
      <c r="OGT4" s="3"/>
      <c r="OGU4" s="3"/>
      <c r="OGV4" s="3"/>
      <c r="OGW4" s="3"/>
      <c r="OGX4" s="3"/>
      <c r="OGY4" s="3"/>
      <c r="OGZ4" s="3"/>
      <c r="OHA4" s="3"/>
      <c r="OHB4" s="3"/>
      <c r="OHC4" s="3"/>
      <c r="OHD4" s="3"/>
      <c r="OHE4" s="3"/>
      <c r="OHF4" s="3"/>
      <c r="OHG4" s="3"/>
      <c r="OHH4" s="3"/>
      <c r="OHI4" s="3"/>
      <c r="OHJ4" s="3"/>
      <c r="OHK4" s="3"/>
      <c r="OHL4" s="3"/>
      <c r="OHM4" s="3"/>
      <c r="OHN4" s="3"/>
      <c r="OHO4" s="3"/>
      <c r="OHP4" s="3"/>
      <c r="OHQ4" s="3"/>
      <c r="OHR4" s="3"/>
      <c r="OHS4" s="3"/>
      <c r="OHT4" s="3"/>
      <c r="OHU4" s="3"/>
      <c r="OHV4" s="3"/>
      <c r="OHW4" s="3"/>
      <c r="OHX4" s="3"/>
      <c r="OHY4" s="3"/>
      <c r="OHZ4" s="3"/>
      <c r="OIA4" s="3"/>
      <c r="OIB4" s="3"/>
      <c r="OIC4" s="3"/>
      <c r="OID4" s="3"/>
      <c r="OIE4" s="3"/>
      <c r="OIF4" s="3"/>
      <c r="OIG4" s="3"/>
      <c r="OIH4" s="3"/>
      <c r="OII4" s="3"/>
      <c r="OIJ4" s="3"/>
      <c r="OIK4" s="3"/>
      <c r="OIL4" s="3"/>
      <c r="OIM4" s="3"/>
      <c r="OIN4" s="3"/>
      <c r="OIO4" s="3"/>
      <c r="OIP4" s="3"/>
      <c r="OIQ4" s="3"/>
      <c r="OIR4" s="3"/>
      <c r="OIS4" s="3"/>
      <c r="OIT4" s="3"/>
      <c r="OIU4" s="3"/>
      <c r="OIV4" s="3"/>
      <c r="OIW4" s="3"/>
      <c r="OIX4" s="3"/>
      <c r="OIY4" s="3"/>
      <c r="OIZ4" s="3"/>
      <c r="OJA4" s="3"/>
      <c r="OJB4" s="3"/>
      <c r="OJC4" s="3"/>
      <c r="OJD4" s="3"/>
      <c r="OJE4" s="3"/>
      <c r="OJF4" s="3"/>
      <c r="OJG4" s="3"/>
      <c r="OJH4" s="3"/>
      <c r="OJI4" s="3"/>
      <c r="OJJ4" s="3"/>
      <c r="OJK4" s="3"/>
      <c r="OJL4" s="3"/>
      <c r="OJM4" s="3"/>
      <c r="OJN4" s="3"/>
      <c r="OJO4" s="3"/>
      <c r="OJP4" s="3"/>
      <c r="OJQ4" s="3"/>
      <c r="OJR4" s="3"/>
      <c r="OJS4" s="3"/>
      <c r="OJT4" s="3"/>
      <c r="OJU4" s="3"/>
      <c r="OJV4" s="3"/>
      <c r="OJW4" s="3"/>
      <c r="OJX4" s="3"/>
      <c r="OJY4" s="3"/>
      <c r="OJZ4" s="3"/>
      <c r="OKA4" s="3"/>
      <c r="OKB4" s="3"/>
      <c r="OKC4" s="3"/>
      <c r="OKD4" s="3"/>
      <c r="OKE4" s="3"/>
      <c r="OKF4" s="3"/>
      <c r="OKG4" s="3"/>
      <c r="OKH4" s="3"/>
      <c r="OKI4" s="3"/>
      <c r="OKJ4" s="3"/>
      <c r="OKK4" s="3"/>
      <c r="OKL4" s="3"/>
      <c r="OKM4" s="3"/>
      <c r="OKN4" s="3"/>
      <c r="OKO4" s="3"/>
      <c r="OKP4" s="3"/>
      <c r="OKQ4" s="3"/>
      <c r="OKR4" s="3"/>
      <c r="OKS4" s="3"/>
      <c r="OKT4" s="3"/>
      <c r="OKU4" s="3"/>
      <c r="OKV4" s="3"/>
      <c r="OKW4" s="3"/>
      <c r="OKX4" s="3"/>
      <c r="OKY4" s="3"/>
      <c r="OKZ4" s="3"/>
      <c r="OLA4" s="3"/>
      <c r="OLB4" s="3"/>
      <c r="OLC4" s="3"/>
      <c r="OLD4" s="3"/>
      <c r="OLE4" s="3"/>
      <c r="OLF4" s="3"/>
      <c r="OLG4" s="3"/>
      <c r="OLH4" s="3"/>
      <c r="OLI4" s="3"/>
      <c r="OLJ4" s="3"/>
      <c r="OLK4" s="3"/>
      <c r="OLL4" s="3"/>
      <c r="OLM4" s="3"/>
      <c r="OLN4" s="3"/>
      <c r="OLO4" s="3"/>
      <c r="OLP4" s="3"/>
      <c r="OLQ4" s="3"/>
      <c r="OLR4" s="3"/>
      <c r="OLS4" s="3"/>
      <c r="OLT4" s="3"/>
      <c r="OLU4" s="3"/>
      <c r="OLV4" s="3"/>
      <c r="OLW4" s="3"/>
      <c r="OLX4" s="3"/>
      <c r="OLY4" s="3"/>
      <c r="OLZ4" s="3"/>
      <c r="OMA4" s="3"/>
      <c r="OMB4" s="3"/>
      <c r="OMC4" s="3"/>
      <c r="OMD4" s="3"/>
      <c r="OME4" s="3"/>
      <c r="OMF4" s="3"/>
      <c r="OMG4" s="3"/>
      <c r="OMH4" s="3"/>
      <c r="OMI4" s="3"/>
      <c r="OMJ4" s="3"/>
      <c r="OMK4" s="3"/>
      <c r="OML4" s="3"/>
      <c r="OMM4" s="3"/>
      <c r="OMN4" s="3"/>
      <c r="OMO4" s="3"/>
      <c r="OMP4" s="3"/>
      <c r="OMQ4" s="3"/>
      <c r="OMR4" s="3"/>
      <c r="OMS4" s="3"/>
      <c r="OMT4" s="3"/>
      <c r="OMU4" s="3"/>
      <c r="OMV4" s="3"/>
      <c r="OMW4" s="3"/>
      <c r="OMX4" s="3"/>
      <c r="OMY4" s="3"/>
      <c r="OMZ4" s="3"/>
      <c r="ONA4" s="3"/>
      <c r="ONB4" s="3"/>
      <c r="ONC4" s="3"/>
      <c r="OND4" s="3"/>
      <c r="ONE4" s="3"/>
      <c r="ONF4" s="3"/>
      <c r="ONG4" s="3"/>
      <c r="ONH4" s="3"/>
      <c r="ONI4" s="3"/>
      <c r="ONJ4" s="3"/>
      <c r="ONK4" s="3"/>
      <c r="ONL4" s="3"/>
      <c r="ONM4" s="3"/>
      <c r="ONN4" s="3"/>
      <c r="ONO4" s="3"/>
      <c r="ONP4" s="3"/>
      <c r="ONQ4" s="3"/>
      <c r="ONR4" s="3"/>
      <c r="ONS4" s="3"/>
      <c r="ONT4" s="3"/>
      <c r="ONU4" s="3"/>
      <c r="ONV4" s="3"/>
      <c r="ONW4" s="3"/>
      <c r="ONX4" s="3"/>
      <c r="ONY4" s="3"/>
      <c r="ONZ4" s="3"/>
      <c r="OOA4" s="3"/>
      <c r="OOB4" s="3"/>
      <c r="OOC4" s="3"/>
      <c r="OOD4" s="3"/>
      <c r="OOE4" s="3"/>
      <c r="OOF4" s="3"/>
      <c r="OOG4" s="3"/>
      <c r="OOH4" s="3"/>
      <c r="OOI4" s="3"/>
      <c r="OOJ4" s="3"/>
      <c r="OOK4" s="3"/>
      <c r="OOL4" s="3"/>
      <c r="OOM4" s="3"/>
      <c r="OON4" s="3"/>
      <c r="OOO4" s="3"/>
      <c r="OOP4" s="3"/>
      <c r="OOQ4" s="3"/>
      <c r="OOR4" s="3"/>
      <c r="OOS4" s="3"/>
      <c r="OOT4" s="3"/>
      <c r="OOU4" s="3"/>
      <c r="OOV4" s="3"/>
      <c r="OOW4" s="3"/>
      <c r="OOX4" s="3"/>
      <c r="OOY4" s="3"/>
      <c r="OOZ4" s="3"/>
      <c r="OPA4" s="3"/>
      <c r="OPB4" s="3"/>
      <c r="OPC4" s="3"/>
      <c r="OPD4" s="3"/>
      <c r="OPE4" s="3"/>
      <c r="OPF4" s="3"/>
      <c r="OPG4" s="3"/>
      <c r="OPH4" s="3"/>
      <c r="OPI4" s="3"/>
      <c r="OPJ4" s="3"/>
      <c r="OPK4" s="3"/>
      <c r="OPL4" s="3"/>
      <c r="OPM4" s="3"/>
      <c r="OPN4" s="3"/>
      <c r="OPO4" s="3"/>
      <c r="OPP4" s="3"/>
      <c r="OPQ4" s="3"/>
      <c r="OPR4" s="3"/>
      <c r="OPS4" s="3"/>
      <c r="OPT4" s="3"/>
      <c r="OPU4" s="3"/>
      <c r="OPV4" s="3"/>
      <c r="OPW4" s="3"/>
      <c r="OPX4" s="3"/>
      <c r="OPY4" s="3"/>
      <c r="OPZ4" s="3"/>
      <c r="OQA4" s="3"/>
      <c r="OQB4" s="3"/>
      <c r="OQC4" s="3"/>
      <c r="OQD4" s="3"/>
      <c r="OQE4" s="3"/>
      <c r="OQF4" s="3"/>
      <c r="OQG4" s="3"/>
      <c r="OQH4" s="3"/>
      <c r="OQI4" s="3"/>
      <c r="OQJ4" s="3"/>
      <c r="OQK4" s="3"/>
      <c r="OQL4" s="3"/>
      <c r="OQM4" s="3"/>
      <c r="OQN4" s="3"/>
      <c r="OQO4" s="3"/>
      <c r="OQP4" s="3"/>
      <c r="OQQ4" s="3"/>
      <c r="OQR4" s="3"/>
      <c r="OQS4" s="3"/>
      <c r="OQT4" s="3"/>
      <c r="OQU4" s="3"/>
      <c r="OQV4" s="3"/>
      <c r="OQW4" s="3"/>
      <c r="OQX4" s="3"/>
      <c r="OQY4" s="3"/>
      <c r="OQZ4" s="3"/>
      <c r="ORA4" s="3"/>
      <c r="ORB4" s="3"/>
      <c r="ORC4" s="3"/>
      <c r="ORD4" s="3"/>
      <c r="ORE4" s="3"/>
      <c r="ORF4" s="3"/>
      <c r="ORG4" s="3"/>
      <c r="ORH4" s="3"/>
      <c r="ORI4" s="3"/>
      <c r="ORJ4" s="3"/>
      <c r="ORK4" s="3"/>
      <c r="ORL4" s="3"/>
      <c r="ORM4" s="3"/>
      <c r="ORN4" s="3"/>
      <c r="ORO4" s="3"/>
      <c r="ORP4" s="3"/>
      <c r="ORQ4" s="3"/>
      <c r="ORR4" s="3"/>
      <c r="ORS4" s="3"/>
      <c r="ORT4" s="3"/>
      <c r="ORU4" s="3"/>
      <c r="ORV4" s="3"/>
      <c r="ORW4" s="3"/>
      <c r="ORX4" s="3"/>
      <c r="ORY4" s="3"/>
      <c r="ORZ4" s="3"/>
      <c r="OSA4" s="3"/>
      <c r="OSB4" s="3"/>
      <c r="OSC4" s="3"/>
      <c r="OSD4" s="3"/>
      <c r="OSE4" s="3"/>
      <c r="OSF4" s="3"/>
      <c r="OSG4" s="3"/>
      <c r="OSH4" s="3"/>
      <c r="OSI4" s="3"/>
      <c r="OSJ4" s="3"/>
      <c r="OSK4" s="3"/>
      <c r="OSL4" s="3"/>
      <c r="OSM4" s="3"/>
      <c r="OSN4" s="3"/>
      <c r="OSO4" s="3"/>
      <c r="OSP4" s="3"/>
      <c r="OSQ4" s="3"/>
      <c r="OSR4" s="3"/>
      <c r="OSS4" s="3"/>
      <c r="OST4" s="3"/>
      <c r="OSU4" s="3"/>
      <c r="OSV4" s="3"/>
      <c r="OSW4" s="3"/>
      <c r="OSX4" s="3"/>
      <c r="OSY4" s="3"/>
      <c r="OSZ4" s="3"/>
      <c r="OTA4" s="3"/>
      <c r="OTB4" s="3"/>
      <c r="OTC4" s="3"/>
      <c r="OTD4" s="3"/>
      <c r="OTE4" s="3"/>
      <c r="OTF4" s="3"/>
      <c r="OTG4" s="3"/>
      <c r="OTH4" s="3"/>
      <c r="OTI4" s="3"/>
      <c r="OTJ4" s="3"/>
      <c r="OTK4" s="3"/>
      <c r="OTL4" s="3"/>
      <c r="OTM4" s="3"/>
      <c r="OTN4" s="3"/>
      <c r="OTO4" s="3"/>
      <c r="OTP4" s="3"/>
      <c r="OTQ4" s="3"/>
      <c r="OTR4" s="3"/>
      <c r="OTS4" s="3"/>
      <c r="OTT4" s="3"/>
      <c r="OTU4" s="3"/>
      <c r="OTV4" s="3"/>
      <c r="OTW4" s="3"/>
      <c r="OTX4" s="3"/>
      <c r="OTY4" s="3"/>
      <c r="OTZ4" s="3"/>
      <c r="OUA4" s="3"/>
      <c r="OUB4" s="3"/>
      <c r="OUC4" s="3"/>
      <c r="OUD4" s="3"/>
      <c r="OUE4" s="3"/>
      <c r="OUF4" s="3"/>
      <c r="OUG4" s="3"/>
      <c r="OUH4" s="3"/>
      <c r="OUI4" s="3"/>
      <c r="OUJ4" s="3"/>
      <c r="OUK4" s="3"/>
      <c r="OUL4" s="3"/>
      <c r="OUM4" s="3"/>
      <c r="OUN4" s="3"/>
      <c r="OUO4" s="3"/>
      <c r="OUP4" s="3"/>
      <c r="OUQ4" s="3"/>
      <c r="OUR4" s="3"/>
      <c r="OUS4" s="3"/>
      <c r="OUT4" s="3"/>
      <c r="OUU4" s="3"/>
      <c r="OUV4" s="3"/>
      <c r="OUW4" s="3"/>
      <c r="OUX4" s="3"/>
      <c r="OUY4" s="3"/>
      <c r="OUZ4" s="3"/>
      <c r="OVA4" s="3"/>
      <c r="OVB4" s="3"/>
      <c r="OVC4" s="3"/>
      <c r="OVD4" s="3"/>
      <c r="OVE4" s="3"/>
      <c r="OVF4" s="3"/>
      <c r="OVG4" s="3"/>
      <c r="OVH4" s="3"/>
      <c r="OVI4" s="3"/>
      <c r="OVJ4" s="3"/>
      <c r="OVK4" s="3"/>
      <c r="OVL4" s="3"/>
      <c r="OVM4" s="3"/>
      <c r="OVN4" s="3"/>
      <c r="OVO4" s="3"/>
      <c r="OVP4" s="3"/>
      <c r="OVQ4" s="3"/>
      <c r="OVR4" s="3"/>
      <c r="OVS4" s="3"/>
      <c r="OVT4" s="3"/>
      <c r="OVU4" s="3"/>
      <c r="OVV4" s="3"/>
      <c r="OVW4" s="3"/>
      <c r="OVX4" s="3"/>
      <c r="OVY4" s="3"/>
      <c r="OVZ4" s="3"/>
      <c r="OWA4" s="3"/>
      <c r="OWB4" s="3"/>
      <c r="OWC4" s="3"/>
      <c r="OWD4" s="3"/>
      <c r="OWE4" s="3"/>
      <c r="OWF4" s="3"/>
      <c r="OWG4" s="3"/>
      <c r="OWH4" s="3"/>
      <c r="OWI4" s="3"/>
      <c r="OWJ4" s="3"/>
      <c r="OWK4" s="3"/>
      <c r="OWL4" s="3"/>
      <c r="OWM4" s="3"/>
      <c r="OWN4" s="3"/>
      <c r="OWO4" s="3"/>
      <c r="OWP4" s="3"/>
      <c r="OWQ4" s="3"/>
      <c r="OWR4" s="3"/>
      <c r="OWS4" s="3"/>
      <c r="OWT4" s="3"/>
      <c r="OWU4" s="3"/>
      <c r="OWV4" s="3"/>
      <c r="OWW4" s="3"/>
      <c r="OWX4" s="3"/>
      <c r="OWY4" s="3"/>
      <c r="OWZ4" s="3"/>
      <c r="OXA4" s="3"/>
      <c r="OXB4" s="3"/>
      <c r="OXC4" s="3"/>
      <c r="OXD4" s="3"/>
      <c r="OXE4" s="3"/>
      <c r="OXF4" s="3"/>
      <c r="OXG4" s="3"/>
      <c r="OXH4" s="3"/>
      <c r="OXI4" s="3"/>
      <c r="OXJ4" s="3"/>
      <c r="OXK4" s="3"/>
      <c r="OXL4" s="3"/>
      <c r="OXM4" s="3"/>
      <c r="OXN4" s="3"/>
      <c r="OXO4" s="3"/>
      <c r="OXP4" s="3"/>
      <c r="OXQ4" s="3"/>
      <c r="OXR4" s="3"/>
      <c r="OXS4" s="3"/>
      <c r="OXT4" s="3"/>
      <c r="OXU4" s="3"/>
      <c r="OXV4" s="3"/>
      <c r="OXW4" s="3"/>
      <c r="OXX4" s="3"/>
      <c r="OXY4" s="3"/>
      <c r="OXZ4" s="3"/>
      <c r="OYA4" s="3"/>
      <c r="OYB4" s="3"/>
      <c r="OYC4" s="3"/>
      <c r="OYD4" s="3"/>
      <c r="OYE4" s="3"/>
      <c r="OYF4" s="3"/>
      <c r="OYG4" s="3"/>
      <c r="OYH4" s="3"/>
      <c r="OYI4" s="3"/>
      <c r="OYJ4" s="3"/>
      <c r="OYK4" s="3"/>
      <c r="OYL4" s="3"/>
      <c r="OYM4" s="3"/>
      <c r="OYN4" s="3"/>
      <c r="OYO4" s="3"/>
      <c r="OYP4" s="3"/>
      <c r="OYQ4" s="3"/>
      <c r="OYR4" s="3"/>
      <c r="OYS4" s="3"/>
      <c r="OYT4" s="3"/>
      <c r="OYU4" s="3"/>
      <c r="OYV4" s="3"/>
      <c r="OYW4" s="3"/>
      <c r="OYX4" s="3"/>
      <c r="OYY4" s="3"/>
      <c r="OYZ4" s="3"/>
      <c r="OZA4" s="3"/>
      <c r="OZB4" s="3"/>
      <c r="OZC4" s="3"/>
      <c r="OZD4" s="3"/>
      <c r="OZE4" s="3"/>
      <c r="OZF4" s="3"/>
      <c r="OZG4" s="3"/>
      <c r="OZH4" s="3"/>
      <c r="OZI4" s="3"/>
      <c r="OZJ4" s="3"/>
      <c r="OZK4" s="3"/>
      <c r="OZL4" s="3"/>
      <c r="OZM4" s="3"/>
      <c r="OZN4" s="3"/>
      <c r="OZO4" s="3"/>
      <c r="OZP4" s="3"/>
      <c r="OZQ4" s="3"/>
      <c r="OZR4" s="3"/>
      <c r="OZS4" s="3"/>
      <c r="OZT4" s="3"/>
      <c r="OZU4" s="3"/>
      <c r="OZV4" s="3"/>
      <c r="OZW4" s="3"/>
      <c r="OZX4" s="3"/>
      <c r="OZY4" s="3"/>
      <c r="OZZ4" s="3"/>
      <c r="PAA4" s="3"/>
      <c r="PAB4" s="3"/>
      <c r="PAC4" s="3"/>
      <c r="PAD4" s="3"/>
      <c r="PAE4" s="3"/>
      <c r="PAF4" s="3"/>
      <c r="PAG4" s="3"/>
      <c r="PAH4" s="3"/>
      <c r="PAI4" s="3"/>
      <c r="PAJ4" s="3"/>
      <c r="PAK4" s="3"/>
      <c r="PAL4" s="3"/>
      <c r="PAM4" s="3"/>
      <c r="PAN4" s="3"/>
      <c r="PAO4" s="3"/>
      <c r="PAP4" s="3"/>
      <c r="PAQ4" s="3"/>
      <c r="PAR4" s="3"/>
      <c r="PAS4" s="3"/>
      <c r="PAT4" s="3"/>
      <c r="PAU4" s="3"/>
      <c r="PAV4" s="3"/>
      <c r="PAW4" s="3"/>
      <c r="PAX4" s="3"/>
      <c r="PAY4" s="3"/>
      <c r="PAZ4" s="3"/>
      <c r="PBA4" s="3"/>
      <c r="PBB4" s="3"/>
      <c r="PBC4" s="3"/>
      <c r="PBD4" s="3"/>
      <c r="PBE4" s="3"/>
      <c r="PBF4" s="3"/>
      <c r="PBG4" s="3"/>
      <c r="PBH4" s="3"/>
      <c r="PBI4" s="3"/>
      <c r="PBJ4" s="3"/>
      <c r="PBK4" s="3"/>
      <c r="PBL4" s="3"/>
      <c r="PBM4" s="3"/>
      <c r="PBN4" s="3"/>
      <c r="PBO4" s="3"/>
      <c r="PBP4" s="3"/>
      <c r="PBQ4" s="3"/>
      <c r="PBR4" s="3"/>
      <c r="PBS4" s="3"/>
      <c r="PBT4" s="3"/>
      <c r="PBU4" s="3"/>
      <c r="PBV4" s="3"/>
      <c r="PBW4" s="3"/>
      <c r="PBX4" s="3"/>
      <c r="PBY4" s="3"/>
      <c r="PBZ4" s="3"/>
      <c r="PCA4" s="3"/>
      <c r="PCB4" s="3"/>
      <c r="PCC4" s="3"/>
      <c r="PCD4" s="3"/>
      <c r="PCE4" s="3"/>
      <c r="PCF4" s="3"/>
      <c r="PCG4" s="3"/>
      <c r="PCH4" s="3"/>
      <c r="PCI4" s="3"/>
      <c r="PCJ4" s="3"/>
      <c r="PCK4" s="3"/>
      <c r="PCL4" s="3"/>
      <c r="PCM4" s="3"/>
      <c r="PCN4" s="3"/>
      <c r="PCO4" s="3"/>
      <c r="PCP4" s="3"/>
      <c r="PCQ4" s="3"/>
      <c r="PCR4" s="3"/>
      <c r="PCS4" s="3"/>
      <c r="PCT4" s="3"/>
      <c r="PCU4" s="3"/>
      <c r="PCV4" s="3"/>
      <c r="PCW4" s="3"/>
      <c r="PCX4" s="3"/>
      <c r="PCY4" s="3"/>
      <c r="PCZ4" s="3"/>
      <c r="PDA4" s="3"/>
      <c r="PDB4" s="3"/>
      <c r="PDC4" s="3"/>
      <c r="PDD4" s="3"/>
      <c r="PDE4" s="3"/>
      <c r="PDF4" s="3"/>
      <c r="PDG4" s="3"/>
      <c r="PDH4" s="3"/>
      <c r="PDI4" s="3"/>
      <c r="PDJ4" s="3"/>
      <c r="PDK4" s="3"/>
      <c r="PDL4" s="3"/>
      <c r="PDM4" s="3"/>
      <c r="PDN4" s="3"/>
      <c r="PDO4" s="3"/>
      <c r="PDP4" s="3"/>
      <c r="PDQ4" s="3"/>
      <c r="PDR4" s="3"/>
      <c r="PDS4" s="3"/>
      <c r="PDT4" s="3"/>
      <c r="PDU4" s="3"/>
      <c r="PDV4" s="3"/>
      <c r="PDW4" s="3"/>
      <c r="PDX4" s="3"/>
      <c r="PDY4" s="3"/>
      <c r="PDZ4" s="3"/>
      <c r="PEA4" s="3"/>
      <c r="PEB4" s="3"/>
      <c r="PEC4" s="3"/>
      <c r="PED4" s="3"/>
      <c r="PEE4" s="3"/>
      <c r="PEF4" s="3"/>
      <c r="PEG4" s="3"/>
      <c r="PEH4" s="3"/>
      <c r="PEI4" s="3"/>
      <c r="PEJ4" s="3"/>
      <c r="PEK4" s="3"/>
      <c r="PEL4" s="3"/>
      <c r="PEM4" s="3"/>
      <c r="PEN4" s="3"/>
      <c r="PEO4" s="3"/>
      <c r="PEP4" s="3"/>
      <c r="PEQ4" s="3"/>
      <c r="PER4" s="3"/>
      <c r="PES4" s="3"/>
      <c r="PET4" s="3"/>
      <c r="PEU4" s="3"/>
      <c r="PEV4" s="3"/>
      <c r="PEW4" s="3"/>
      <c r="PEX4" s="3"/>
      <c r="PEY4" s="3"/>
      <c r="PEZ4" s="3"/>
      <c r="PFA4" s="3"/>
      <c r="PFB4" s="3"/>
      <c r="PFC4" s="3"/>
      <c r="PFD4" s="3"/>
      <c r="PFE4" s="3"/>
      <c r="PFF4" s="3"/>
      <c r="PFG4" s="3"/>
      <c r="PFH4" s="3"/>
      <c r="PFI4" s="3"/>
      <c r="PFJ4" s="3"/>
      <c r="PFK4" s="3"/>
      <c r="PFL4" s="3"/>
      <c r="PFM4" s="3"/>
      <c r="PFN4" s="3"/>
      <c r="PFO4" s="3"/>
      <c r="PFP4" s="3"/>
      <c r="PFQ4" s="3"/>
      <c r="PFR4" s="3"/>
      <c r="PFS4" s="3"/>
      <c r="PFT4" s="3"/>
      <c r="PFU4" s="3"/>
      <c r="PFV4" s="3"/>
      <c r="PFW4" s="3"/>
      <c r="PFX4" s="3"/>
      <c r="PFY4" s="3"/>
      <c r="PFZ4" s="3"/>
      <c r="PGA4" s="3"/>
      <c r="PGB4" s="3"/>
      <c r="PGC4" s="3"/>
      <c r="PGD4" s="3"/>
      <c r="PGE4" s="3"/>
      <c r="PGF4" s="3"/>
      <c r="PGG4" s="3"/>
      <c r="PGH4" s="3"/>
      <c r="PGI4" s="3"/>
      <c r="PGJ4" s="3"/>
      <c r="PGK4" s="3"/>
      <c r="PGL4" s="3"/>
      <c r="PGM4" s="3"/>
      <c r="PGN4" s="3"/>
      <c r="PGO4" s="3"/>
      <c r="PGP4" s="3"/>
      <c r="PGQ4" s="3"/>
      <c r="PGR4" s="3"/>
      <c r="PGS4" s="3"/>
      <c r="PGT4" s="3"/>
      <c r="PGU4" s="3"/>
      <c r="PGV4" s="3"/>
      <c r="PGW4" s="3"/>
      <c r="PGX4" s="3"/>
      <c r="PGY4" s="3"/>
      <c r="PGZ4" s="3"/>
      <c r="PHA4" s="3"/>
      <c r="PHB4" s="3"/>
      <c r="PHC4" s="3"/>
      <c r="PHD4" s="3"/>
      <c r="PHE4" s="3"/>
      <c r="PHF4" s="3"/>
      <c r="PHG4" s="3"/>
      <c r="PHH4" s="3"/>
      <c r="PHI4" s="3"/>
      <c r="PHJ4" s="3"/>
      <c r="PHK4" s="3"/>
      <c r="PHL4" s="3"/>
      <c r="PHM4" s="3"/>
      <c r="PHN4" s="3"/>
      <c r="PHO4" s="3"/>
      <c r="PHP4" s="3"/>
      <c r="PHQ4" s="3"/>
      <c r="PHR4" s="3"/>
      <c r="PHS4" s="3"/>
      <c r="PHT4" s="3"/>
      <c r="PHU4" s="3"/>
      <c r="PHV4" s="3"/>
      <c r="PHW4" s="3"/>
      <c r="PHX4" s="3"/>
      <c r="PHY4" s="3"/>
      <c r="PHZ4" s="3"/>
      <c r="PIA4" s="3"/>
      <c r="PIB4" s="3"/>
      <c r="PIC4" s="3"/>
      <c r="PID4" s="3"/>
      <c r="PIE4" s="3"/>
      <c r="PIF4" s="3"/>
      <c r="PIG4" s="3"/>
      <c r="PIH4" s="3"/>
      <c r="PII4" s="3"/>
      <c r="PIJ4" s="3"/>
      <c r="PIK4" s="3"/>
      <c r="PIL4" s="3"/>
      <c r="PIM4" s="3"/>
      <c r="PIN4" s="3"/>
      <c r="PIO4" s="3"/>
      <c r="PIP4" s="3"/>
      <c r="PIQ4" s="3"/>
      <c r="PIR4" s="3"/>
      <c r="PIS4" s="3"/>
      <c r="PIT4" s="3"/>
      <c r="PIU4" s="3"/>
      <c r="PIV4" s="3"/>
      <c r="PIW4" s="3"/>
      <c r="PIX4" s="3"/>
      <c r="PIY4" s="3"/>
      <c r="PIZ4" s="3"/>
      <c r="PJA4" s="3"/>
      <c r="PJB4" s="3"/>
      <c r="PJC4" s="3"/>
      <c r="PJD4" s="3"/>
      <c r="PJE4" s="3"/>
      <c r="PJF4" s="3"/>
      <c r="PJG4" s="3"/>
      <c r="PJH4" s="3"/>
      <c r="PJI4" s="3"/>
      <c r="PJJ4" s="3"/>
      <c r="PJK4" s="3"/>
      <c r="PJL4" s="3"/>
      <c r="PJM4" s="3"/>
      <c r="PJN4" s="3"/>
      <c r="PJO4" s="3"/>
      <c r="PJP4" s="3"/>
      <c r="PJQ4" s="3"/>
      <c r="PJR4" s="3"/>
      <c r="PJS4" s="3"/>
      <c r="PJT4" s="3"/>
      <c r="PJU4" s="3"/>
      <c r="PJV4" s="3"/>
      <c r="PJW4" s="3"/>
      <c r="PJX4" s="3"/>
      <c r="PJY4" s="3"/>
      <c r="PJZ4" s="3"/>
      <c r="PKA4" s="3"/>
      <c r="PKB4" s="3"/>
      <c r="PKC4" s="3"/>
      <c r="PKD4" s="3"/>
      <c r="PKE4" s="3"/>
      <c r="PKF4" s="3"/>
      <c r="PKG4" s="3"/>
      <c r="PKH4" s="3"/>
      <c r="PKI4" s="3"/>
      <c r="PKJ4" s="3"/>
      <c r="PKK4" s="3"/>
      <c r="PKL4" s="3"/>
      <c r="PKM4" s="3"/>
      <c r="PKN4" s="3"/>
      <c r="PKO4" s="3"/>
      <c r="PKP4" s="3"/>
      <c r="PKQ4" s="3"/>
      <c r="PKR4" s="3"/>
      <c r="PKS4" s="3"/>
      <c r="PKT4" s="3"/>
      <c r="PKU4" s="3"/>
      <c r="PKV4" s="3"/>
      <c r="PKW4" s="3"/>
      <c r="PKX4" s="3"/>
      <c r="PKY4" s="3"/>
      <c r="PKZ4" s="3"/>
      <c r="PLA4" s="3"/>
      <c r="PLB4" s="3"/>
      <c r="PLC4" s="3"/>
      <c r="PLD4" s="3"/>
      <c r="PLE4" s="3"/>
      <c r="PLF4" s="3"/>
      <c r="PLG4" s="3"/>
      <c r="PLH4" s="3"/>
      <c r="PLI4" s="3"/>
      <c r="PLJ4" s="3"/>
      <c r="PLK4" s="3"/>
      <c r="PLL4" s="3"/>
      <c r="PLM4" s="3"/>
      <c r="PLN4" s="3"/>
      <c r="PLO4" s="3"/>
      <c r="PLP4" s="3"/>
      <c r="PLQ4" s="3"/>
      <c r="PLR4" s="3"/>
      <c r="PLS4" s="3"/>
      <c r="PLT4" s="3"/>
      <c r="PLU4" s="3"/>
      <c r="PLV4" s="3"/>
      <c r="PLW4" s="3"/>
      <c r="PLX4" s="3"/>
      <c r="PLY4" s="3"/>
      <c r="PLZ4" s="3"/>
      <c r="PMA4" s="3"/>
      <c r="PMB4" s="3"/>
      <c r="PMC4" s="3"/>
      <c r="PMD4" s="3"/>
      <c r="PME4" s="3"/>
      <c r="PMF4" s="3"/>
      <c r="PMG4" s="3"/>
      <c r="PMH4" s="3"/>
      <c r="PMI4" s="3"/>
      <c r="PMJ4" s="3"/>
      <c r="PMK4" s="3"/>
      <c r="PML4" s="3"/>
      <c r="PMM4" s="3"/>
      <c r="PMN4" s="3"/>
      <c r="PMO4" s="3"/>
      <c r="PMP4" s="3"/>
      <c r="PMQ4" s="3"/>
      <c r="PMR4" s="3"/>
      <c r="PMS4" s="3"/>
      <c r="PMT4" s="3"/>
      <c r="PMU4" s="3"/>
      <c r="PMV4" s="3"/>
      <c r="PMW4" s="3"/>
      <c r="PMX4" s="3"/>
      <c r="PMY4" s="3"/>
      <c r="PMZ4" s="3"/>
      <c r="PNA4" s="3"/>
      <c r="PNB4" s="3"/>
      <c r="PNC4" s="3"/>
      <c r="PND4" s="3"/>
      <c r="PNE4" s="3"/>
      <c r="PNF4" s="3"/>
      <c r="PNG4" s="3"/>
      <c r="PNH4" s="3"/>
      <c r="PNI4" s="3"/>
      <c r="PNJ4" s="3"/>
      <c r="PNK4" s="3"/>
      <c r="PNL4" s="3"/>
      <c r="PNM4" s="3"/>
      <c r="PNN4" s="3"/>
      <c r="PNO4" s="3"/>
      <c r="PNP4" s="3"/>
      <c r="PNQ4" s="3"/>
      <c r="PNR4" s="3"/>
      <c r="PNS4" s="3"/>
      <c r="PNT4" s="3"/>
      <c r="PNU4" s="3"/>
      <c r="PNV4" s="3"/>
      <c r="PNW4" s="3"/>
      <c r="PNX4" s="3"/>
      <c r="PNY4" s="3"/>
      <c r="PNZ4" s="3"/>
      <c r="POA4" s="3"/>
      <c r="POB4" s="3"/>
      <c r="POC4" s="3"/>
      <c r="POD4" s="3"/>
      <c r="POE4" s="3"/>
      <c r="POF4" s="3"/>
      <c r="POG4" s="3"/>
      <c r="POH4" s="3"/>
      <c r="POI4" s="3"/>
      <c r="POJ4" s="3"/>
      <c r="POK4" s="3"/>
      <c r="POL4" s="3"/>
      <c r="POM4" s="3"/>
      <c r="PON4" s="3"/>
      <c r="POO4" s="3"/>
      <c r="POP4" s="3"/>
      <c r="POQ4" s="3"/>
      <c r="POR4" s="3"/>
      <c r="POS4" s="3"/>
      <c r="POT4" s="3"/>
      <c r="POU4" s="3"/>
      <c r="POV4" s="3"/>
      <c r="POW4" s="3"/>
      <c r="POX4" s="3"/>
      <c r="POY4" s="3"/>
      <c r="POZ4" s="3"/>
      <c r="PPA4" s="3"/>
      <c r="PPB4" s="3"/>
      <c r="PPC4" s="3"/>
      <c r="PPD4" s="3"/>
      <c r="PPE4" s="3"/>
      <c r="PPF4" s="3"/>
      <c r="PPG4" s="3"/>
      <c r="PPH4" s="3"/>
      <c r="PPI4" s="3"/>
      <c r="PPJ4" s="3"/>
      <c r="PPK4" s="3"/>
      <c r="PPL4" s="3"/>
      <c r="PPM4" s="3"/>
      <c r="PPN4" s="3"/>
      <c r="PPO4" s="3"/>
      <c r="PPP4" s="3"/>
      <c r="PPQ4" s="3"/>
      <c r="PPR4" s="3"/>
      <c r="PPS4" s="3"/>
      <c r="PPT4" s="3"/>
      <c r="PPU4" s="3"/>
      <c r="PPV4" s="3"/>
      <c r="PPW4" s="3"/>
      <c r="PPX4" s="3"/>
      <c r="PPY4" s="3"/>
      <c r="PPZ4" s="3"/>
      <c r="PQA4" s="3"/>
      <c r="PQB4" s="3"/>
      <c r="PQC4" s="3"/>
      <c r="PQD4" s="3"/>
      <c r="PQE4" s="3"/>
      <c r="PQF4" s="3"/>
      <c r="PQG4" s="3"/>
      <c r="PQH4" s="3"/>
      <c r="PQI4" s="3"/>
      <c r="PQJ4" s="3"/>
      <c r="PQK4" s="3"/>
      <c r="PQL4" s="3"/>
      <c r="PQM4" s="3"/>
      <c r="PQN4" s="3"/>
      <c r="PQO4" s="3"/>
      <c r="PQP4" s="3"/>
      <c r="PQQ4" s="3"/>
      <c r="PQR4" s="3"/>
      <c r="PQS4" s="3"/>
      <c r="PQT4" s="3"/>
      <c r="PQU4" s="3"/>
      <c r="PQV4" s="3"/>
      <c r="PQW4" s="3"/>
      <c r="PQX4" s="3"/>
      <c r="PQY4" s="3"/>
      <c r="PQZ4" s="3"/>
      <c r="PRA4" s="3"/>
      <c r="PRB4" s="3"/>
      <c r="PRC4" s="3"/>
      <c r="PRD4" s="3"/>
      <c r="PRE4" s="3"/>
      <c r="PRF4" s="3"/>
      <c r="PRG4" s="3"/>
      <c r="PRH4" s="3"/>
      <c r="PRI4" s="3"/>
      <c r="PRJ4" s="3"/>
      <c r="PRK4" s="3"/>
      <c r="PRL4" s="3"/>
      <c r="PRM4" s="3"/>
      <c r="PRN4" s="3"/>
      <c r="PRO4" s="3"/>
      <c r="PRP4" s="3"/>
      <c r="PRQ4" s="3"/>
      <c r="PRR4" s="3"/>
      <c r="PRS4" s="3"/>
      <c r="PRT4" s="3"/>
      <c r="PRU4" s="3"/>
      <c r="PRV4" s="3"/>
      <c r="PRW4" s="3"/>
      <c r="PRX4" s="3"/>
      <c r="PRY4" s="3"/>
      <c r="PRZ4" s="3"/>
      <c r="PSA4" s="3"/>
      <c r="PSB4" s="3"/>
      <c r="PSC4" s="3"/>
      <c r="PSD4" s="3"/>
      <c r="PSE4" s="3"/>
      <c r="PSF4" s="3"/>
      <c r="PSG4" s="3"/>
      <c r="PSH4" s="3"/>
      <c r="PSI4" s="3"/>
      <c r="PSJ4" s="3"/>
      <c r="PSK4" s="3"/>
      <c r="PSL4" s="3"/>
      <c r="PSM4" s="3"/>
      <c r="PSN4" s="3"/>
      <c r="PSO4" s="3"/>
      <c r="PSP4" s="3"/>
      <c r="PSQ4" s="3"/>
      <c r="PSR4" s="3"/>
      <c r="PSS4" s="3"/>
      <c r="PST4" s="3"/>
      <c r="PSU4" s="3"/>
      <c r="PSV4" s="3"/>
      <c r="PSW4" s="3"/>
      <c r="PSX4" s="3"/>
      <c r="PSY4" s="3"/>
      <c r="PSZ4" s="3"/>
      <c r="PTA4" s="3"/>
      <c r="PTB4" s="3"/>
      <c r="PTC4" s="3"/>
      <c r="PTD4" s="3"/>
      <c r="PTE4" s="3"/>
      <c r="PTF4" s="3"/>
      <c r="PTG4" s="3"/>
      <c r="PTH4" s="3"/>
      <c r="PTI4" s="3"/>
      <c r="PTJ4" s="3"/>
      <c r="PTK4" s="3"/>
      <c r="PTL4" s="3"/>
      <c r="PTM4" s="3"/>
      <c r="PTN4" s="3"/>
      <c r="PTO4" s="3"/>
      <c r="PTP4" s="3"/>
      <c r="PTQ4" s="3"/>
      <c r="PTR4" s="3"/>
      <c r="PTS4" s="3"/>
      <c r="PTT4" s="3"/>
      <c r="PTU4" s="3"/>
      <c r="PTV4" s="3"/>
      <c r="PTW4" s="3"/>
      <c r="PTX4" s="3"/>
      <c r="PTY4" s="3"/>
      <c r="PTZ4" s="3"/>
      <c r="PUA4" s="3"/>
      <c r="PUB4" s="3"/>
      <c r="PUC4" s="3"/>
      <c r="PUD4" s="3"/>
      <c r="PUE4" s="3"/>
      <c r="PUF4" s="3"/>
      <c r="PUG4" s="3"/>
      <c r="PUH4" s="3"/>
      <c r="PUI4" s="3"/>
      <c r="PUJ4" s="3"/>
      <c r="PUK4" s="3"/>
      <c r="PUL4" s="3"/>
      <c r="PUM4" s="3"/>
      <c r="PUN4" s="3"/>
      <c r="PUO4" s="3"/>
      <c r="PUP4" s="3"/>
      <c r="PUQ4" s="3"/>
      <c r="PUR4" s="3"/>
      <c r="PUS4" s="3"/>
      <c r="PUT4" s="3"/>
      <c r="PUU4" s="3"/>
      <c r="PUV4" s="3"/>
      <c r="PUW4" s="3"/>
      <c r="PUX4" s="3"/>
      <c r="PUY4" s="3"/>
      <c r="PUZ4" s="3"/>
      <c r="PVA4" s="3"/>
      <c r="PVB4" s="3"/>
      <c r="PVC4" s="3"/>
      <c r="PVD4" s="3"/>
      <c r="PVE4" s="3"/>
      <c r="PVF4" s="3"/>
      <c r="PVG4" s="3"/>
      <c r="PVH4" s="3"/>
      <c r="PVI4" s="3"/>
      <c r="PVJ4" s="3"/>
      <c r="PVK4" s="3"/>
      <c r="PVL4" s="3"/>
      <c r="PVM4" s="3"/>
      <c r="PVN4" s="3"/>
      <c r="PVO4" s="3"/>
      <c r="PVP4" s="3"/>
      <c r="PVQ4" s="3"/>
      <c r="PVR4" s="3"/>
      <c r="PVS4" s="3"/>
      <c r="PVT4" s="3"/>
      <c r="PVU4" s="3"/>
      <c r="PVV4" s="3"/>
      <c r="PVW4" s="3"/>
      <c r="PVX4" s="3"/>
      <c r="PVY4" s="3"/>
      <c r="PVZ4" s="3"/>
      <c r="PWA4" s="3"/>
      <c r="PWB4" s="3"/>
      <c r="PWC4" s="3"/>
      <c r="PWD4" s="3"/>
      <c r="PWE4" s="3"/>
      <c r="PWF4" s="3"/>
      <c r="PWG4" s="3"/>
      <c r="PWH4" s="3"/>
      <c r="PWI4" s="3"/>
      <c r="PWJ4" s="3"/>
      <c r="PWK4" s="3"/>
      <c r="PWL4" s="3"/>
      <c r="PWM4" s="3"/>
      <c r="PWN4" s="3"/>
      <c r="PWO4" s="3"/>
      <c r="PWP4" s="3"/>
      <c r="PWQ4" s="3"/>
      <c r="PWR4" s="3"/>
      <c r="PWS4" s="3"/>
      <c r="PWT4" s="3"/>
      <c r="PWU4" s="3"/>
      <c r="PWV4" s="3"/>
      <c r="PWW4" s="3"/>
      <c r="PWX4" s="3"/>
      <c r="PWY4" s="3"/>
      <c r="PWZ4" s="3"/>
      <c r="PXA4" s="3"/>
      <c r="PXB4" s="3"/>
      <c r="PXC4" s="3"/>
      <c r="PXD4" s="3"/>
      <c r="PXE4" s="3"/>
      <c r="PXF4" s="3"/>
      <c r="PXG4" s="3"/>
      <c r="PXH4" s="3"/>
      <c r="PXI4" s="3"/>
      <c r="PXJ4" s="3"/>
      <c r="PXK4" s="3"/>
      <c r="PXL4" s="3"/>
      <c r="PXM4" s="3"/>
      <c r="PXN4" s="3"/>
      <c r="PXO4" s="3"/>
      <c r="PXP4" s="3"/>
      <c r="PXQ4" s="3"/>
      <c r="PXR4" s="3"/>
      <c r="PXS4" s="3"/>
      <c r="PXT4" s="3"/>
      <c r="PXU4" s="3"/>
      <c r="PXV4" s="3"/>
      <c r="PXW4" s="3"/>
      <c r="PXX4" s="3"/>
      <c r="PXY4" s="3"/>
      <c r="PXZ4" s="3"/>
      <c r="PYA4" s="3"/>
      <c r="PYB4" s="3"/>
      <c r="PYC4" s="3"/>
      <c r="PYD4" s="3"/>
      <c r="PYE4" s="3"/>
      <c r="PYF4" s="3"/>
      <c r="PYG4" s="3"/>
      <c r="PYH4" s="3"/>
      <c r="PYI4" s="3"/>
      <c r="PYJ4" s="3"/>
      <c r="PYK4" s="3"/>
      <c r="PYL4" s="3"/>
      <c r="PYM4" s="3"/>
      <c r="PYN4" s="3"/>
      <c r="PYO4" s="3"/>
      <c r="PYP4" s="3"/>
      <c r="PYQ4" s="3"/>
      <c r="PYR4" s="3"/>
      <c r="PYS4" s="3"/>
      <c r="PYT4" s="3"/>
      <c r="PYU4" s="3"/>
      <c r="PYV4" s="3"/>
      <c r="PYW4" s="3"/>
      <c r="PYX4" s="3"/>
      <c r="PYY4" s="3"/>
      <c r="PYZ4" s="3"/>
      <c r="PZA4" s="3"/>
      <c r="PZB4" s="3"/>
      <c r="PZC4" s="3"/>
      <c r="PZD4" s="3"/>
      <c r="PZE4" s="3"/>
      <c r="PZF4" s="3"/>
      <c r="PZG4" s="3"/>
      <c r="PZH4" s="3"/>
      <c r="PZI4" s="3"/>
      <c r="PZJ4" s="3"/>
      <c r="PZK4" s="3"/>
      <c r="PZL4" s="3"/>
      <c r="PZM4" s="3"/>
      <c r="PZN4" s="3"/>
      <c r="PZO4" s="3"/>
      <c r="PZP4" s="3"/>
      <c r="PZQ4" s="3"/>
      <c r="PZR4" s="3"/>
      <c r="PZS4" s="3"/>
      <c r="PZT4" s="3"/>
      <c r="PZU4" s="3"/>
      <c r="PZV4" s="3"/>
      <c r="PZW4" s="3"/>
      <c r="PZX4" s="3"/>
      <c r="PZY4" s="3"/>
      <c r="PZZ4" s="3"/>
      <c r="QAA4" s="3"/>
      <c r="QAB4" s="3"/>
      <c r="QAC4" s="3"/>
      <c r="QAD4" s="3"/>
      <c r="QAE4" s="3"/>
      <c r="QAF4" s="3"/>
      <c r="QAG4" s="3"/>
      <c r="QAH4" s="3"/>
      <c r="QAI4" s="3"/>
      <c r="QAJ4" s="3"/>
      <c r="QAK4" s="3"/>
      <c r="QAL4" s="3"/>
      <c r="QAM4" s="3"/>
      <c r="QAN4" s="3"/>
      <c r="QAO4" s="3"/>
      <c r="QAP4" s="3"/>
      <c r="QAQ4" s="3"/>
      <c r="QAR4" s="3"/>
      <c r="QAS4" s="3"/>
      <c r="QAT4" s="3"/>
      <c r="QAU4" s="3"/>
      <c r="QAV4" s="3"/>
      <c r="QAW4" s="3"/>
      <c r="QAX4" s="3"/>
      <c r="QAY4" s="3"/>
      <c r="QAZ4" s="3"/>
      <c r="QBA4" s="3"/>
      <c r="QBB4" s="3"/>
      <c r="QBC4" s="3"/>
      <c r="QBD4" s="3"/>
      <c r="QBE4" s="3"/>
      <c r="QBF4" s="3"/>
      <c r="QBG4" s="3"/>
      <c r="QBH4" s="3"/>
      <c r="QBI4" s="3"/>
      <c r="QBJ4" s="3"/>
      <c r="QBK4" s="3"/>
      <c r="QBL4" s="3"/>
      <c r="QBM4" s="3"/>
      <c r="QBN4" s="3"/>
      <c r="QBO4" s="3"/>
      <c r="QBP4" s="3"/>
      <c r="QBQ4" s="3"/>
      <c r="QBR4" s="3"/>
      <c r="QBS4" s="3"/>
      <c r="QBT4" s="3"/>
      <c r="QBU4" s="3"/>
      <c r="QBV4" s="3"/>
      <c r="QBW4" s="3"/>
      <c r="QBX4" s="3"/>
      <c r="QBY4" s="3"/>
      <c r="QBZ4" s="3"/>
      <c r="QCA4" s="3"/>
      <c r="QCB4" s="3"/>
      <c r="QCC4" s="3"/>
      <c r="QCD4" s="3"/>
      <c r="QCE4" s="3"/>
      <c r="QCF4" s="3"/>
      <c r="QCG4" s="3"/>
      <c r="QCH4" s="3"/>
      <c r="QCI4" s="3"/>
      <c r="QCJ4" s="3"/>
      <c r="QCK4" s="3"/>
      <c r="QCL4" s="3"/>
      <c r="QCM4" s="3"/>
      <c r="QCN4" s="3"/>
      <c r="QCO4" s="3"/>
      <c r="QCP4" s="3"/>
      <c r="QCQ4" s="3"/>
      <c r="QCR4" s="3"/>
      <c r="QCS4" s="3"/>
      <c r="QCT4" s="3"/>
      <c r="QCU4" s="3"/>
      <c r="QCV4" s="3"/>
      <c r="QCW4" s="3"/>
      <c r="QCX4" s="3"/>
      <c r="QCY4" s="3"/>
      <c r="QCZ4" s="3"/>
      <c r="QDA4" s="3"/>
      <c r="QDB4" s="3"/>
      <c r="QDC4" s="3"/>
      <c r="QDD4" s="3"/>
      <c r="QDE4" s="3"/>
      <c r="QDF4" s="3"/>
      <c r="QDG4" s="3"/>
      <c r="QDH4" s="3"/>
      <c r="QDI4" s="3"/>
      <c r="QDJ4" s="3"/>
      <c r="QDK4" s="3"/>
      <c r="QDL4" s="3"/>
      <c r="QDM4" s="3"/>
      <c r="QDN4" s="3"/>
      <c r="QDO4" s="3"/>
      <c r="QDP4" s="3"/>
      <c r="QDQ4" s="3"/>
      <c r="QDR4" s="3"/>
      <c r="QDS4" s="3"/>
      <c r="QDT4" s="3"/>
      <c r="QDU4" s="3"/>
      <c r="QDV4" s="3"/>
      <c r="QDW4" s="3"/>
      <c r="QDX4" s="3"/>
      <c r="QDY4" s="3"/>
      <c r="QDZ4" s="3"/>
      <c r="QEA4" s="3"/>
      <c r="QEB4" s="3"/>
      <c r="QEC4" s="3"/>
      <c r="QED4" s="3"/>
      <c r="QEE4" s="3"/>
      <c r="QEF4" s="3"/>
      <c r="QEG4" s="3"/>
      <c r="QEH4" s="3"/>
      <c r="QEI4" s="3"/>
      <c r="QEJ4" s="3"/>
      <c r="QEK4" s="3"/>
      <c r="QEL4" s="3"/>
      <c r="QEM4" s="3"/>
      <c r="QEN4" s="3"/>
      <c r="QEO4" s="3"/>
      <c r="QEP4" s="3"/>
      <c r="QEQ4" s="3"/>
      <c r="QER4" s="3"/>
      <c r="QES4" s="3"/>
      <c r="QET4" s="3"/>
      <c r="QEU4" s="3"/>
      <c r="QEV4" s="3"/>
      <c r="QEW4" s="3"/>
      <c r="QEX4" s="3"/>
      <c r="QEY4" s="3"/>
      <c r="QEZ4" s="3"/>
      <c r="QFA4" s="3"/>
      <c r="QFB4" s="3"/>
      <c r="QFC4" s="3"/>
      <c r="QFD4" s="3"/>
      <c r="QFE4" s="3"/>
      <c r="QFF4" s="3"/>
      <c r="QFG4" s="3"/>
      <c r="QFH4" s="3"/>
      <c r="QFI4" s="3"/>
      <c r="QFJ4" s="3"/>
      <c r="QFK4" s="3"/>
      <c r="QFL4" s="3"/>
      <c r="QFM4" s="3"/>
      <c r="QFN4" s="3"/>
      <c r="QFO4" s="3"/>
      <c r="QFP4" s="3"/>
      <c r="QFQ4" s="3"/>
      <c r="QFR4" s="3"/>
      <c r="QFS4" s="3"/>
      <c r="QFT4" s="3"/>
      <c r="QFU4" s="3"/>
      <c r="QFV4" s="3"/>
      <c r="QFW4" s="3"/>
      <c r="QFX4" s="3"/>
      <c r="QFY4" s="3"/>
      <c r="QFZ4" s="3"/>
      <c r="QGA4" s="3"/>
      <c r="QGB4" s="3"/>
      <c r="QGC4" s="3"/>
      <c r="QGD4" s="3"/>
      <c r="QGE4" s="3"/>
      <c r="QGF4" s="3"/>
      <c r="QGG4" s="3"/>
      <c r="QGH4" s="3"/>
      <c r="QGI4" s="3"/>
      <c r="QGJ4" s="3"/>
      <c r="QGK4" s="3"/>
      <c r="QGL4" s="3"/>
      <c r="QGM4" s="3"/>
      <c r="QGN4" s="3"/>
      <c r="QGO4" s="3"/>
      <c r="QGP4" s="3"/>
      <c r="QGQ4" s="3"/>
      <c r="QGR4" s="3"/>
      <c r="QGS4" s="3"/>
      <c r="QGT4" s="3"/>
      <c r="QGU4" s="3"/>
      <c r="QGV4" s="3"/>
      <c r="QGW4" s="3"/>
      <c r="QGX4" s="3"/>
      <c r="QGY4" s="3"/>
      <c r="QGZ4" s="3"/>
      <c r="QHA4" s="3"/>
      <c r="QHB4" s="3"/>
      <c r="QHC4" s="3"/>
      <c r="QHD4" s="3"/>
      <c r="QHE4" s="3"/>
      <c r="QHF4" s="3"/>
      <c r="QHG4" s="3"/>
      <c r="QHH4" s="3"/>
      <c r="QHI4" s="3"/>
      <c r="QHJ4" s="3"/>
      <c r="QHK4" s="3"/>
      <c r="QHL4" s="3"/>
      <c r="QHM4" s="3"/>
      <c r="QHN4" s="3"/>
      <c r="QHO4" s="3"/>
      <c r="QHP4" s="3"/>
      <c r="QHQ4" s="3"/>
      <c r="QHR4" s="3"/>
      <c r="QHS4" s="3"/>
      <c r="QHT4" s="3"/>
      <c r="QHU4" s="3"/>
      <c r="QHV4" s="3"/>
      <c r="QHW4" s="3"/>
      <c r="QHX4" s="3"/>
      <c r="QHY4" s="3"/>
      <c r="QHZ4" s="3"/>
      <c r="QIA4" s="3"/>
      <c r="QIB4" s="3"/>
      <c r="QIC4" s="3"/>
      <c r="QID4" s="3"/>
      <c r="QIE4" s="3"/>
      <c r="QIF4" s="3"/>
      <c r="QIG4" s="3"/>
      <c r="QIH4" s="3"/>
      <c r="QII4" s="3"/>
      <c r="QIJ4" s="3"/>
      <c r="QIK4" s="3"/>
      <c r="QIL4" s="3"/>
      <c r="QIM4" s="3"/>
      <c r="QIN4" s="3"/>
      <c r="QIO4" s="3"/>
      <c r="QIP4" s="3"/>
      <c r="QIQ4" s="3"/>
      <c r="QIR4" s="3"/>
      <c r="QIS4" s="3"/>
      <c r="QIT4" s="3"/>
      <c r="QIU4" s="3"/>
      <c r="QIV4" s="3"/>
      <c r="QIW4" s="3"/>
      <c r="QIX4" s="3"/>
      <c r="QIY4" s="3"/>
      <c r="QIZ4" s="3"/>
      <c r="QJA4" s="3"/>
      <c r="QJB4" s="3"/>
      <c r="QJC4" s="3"/>
      <c r="QJD4" s="3"/>
      <c r="QJE4" s="3"/>
      <c r="QJF4" s="3"/>
      <c r="QJG4" s="3"/>
      <c r="QJH4" s="3"/>
      <c r="QJI4" s="3"/>
      <c r="QJJ4" s="3"/>
      <c r="QJK4" s="3"/>
      <c r="QJL4" s="3"/>
      <c r="QJM4" s="3"/>
      <c r="QJN4" s="3"/>
      <c r="QJO4" s="3"/>
      <c r="QJP4" s="3"/>
      <c r="QJQ4" s="3"/>
      <c r="QJR4" s="3"/>
      <c r="QJS4" s="3"/>
      <c r="QJT4" s="3"/>
      <c r="QJU4" s="3"/>
      <c r="QJV4" s="3"/>
      <c r="QJW4" s="3"/>
      <c r="QJX4" s="3"/>
      <c r="QJY4" s="3"/>
      <c r="QJZ4" s="3"/>
      <c r="QKA4" s="3"/>
      <c r="QKB4" s="3"/>
      <c r="QKC4" s="3"/>
      <c r="QKD4" s="3"/>
      <c r="QKE4" s="3"/>
      <c r="QKF4" s="3"/>
      <c r="QKG4" s="3"/>
      <c r="QKH4" s="3"/>
      <c r="QKI4" s="3"/>
      <c r="QKJ4" s="3"/>
      <c r="QKK4" s="3"/>
      <c r="QKL4" s="3"/>
      <c r="QKM4" s="3"/>
      <c r="QKN4" s="3"/>
      <c r="QKO4" s="3"/>
      <c r="QKP4" s="3"/>
      <c r="QKQ4" s="3"/>
      <c r="QKR4" s="3"/>
      <c r="QKS4" s="3"/>
      <c r="QKT4" s="3"/>
      <c r="QKU4" s="3"/>
      <c r="QKV4" s="3"/>
      <c r="QKW4" s="3"/>
      <c r="QKX4" s="3"/>
      <c r="QKY4" s="3"/>
      <c r="QKZ4" s="3"/>
      <c r="QLA4" s="3"/>
      <c r="QLB4" s="3"/>
      <c r="QLC4" s="3"/>
      <c r="QLD4" s="3"/>
      <c r="QLE4" s="3"/>
      <c r="QLF4" s="3"/>
      <c r="QLG4" s="3"/>
      <c r="QLH4" s="3"/>
      <c r="QLI4" s="3"/>
      <c r="QLJ4" s="3"/>
      <c r="QLK4" s="3"/>
      <c r="QLL4" s="3"/>
      <c r="QLM4" s="3"/>
      <c r="QLN4" s="3"/>
      <c r="QLO4" s="3"/>
      <c r="QLP4" s="3"/>
      <c r="QLQ4" s="3"/>
      <c r="QLR4" s="3"/>
      <c r="QLS4" s="3"/>
      <c r="QLT4" s="3"/>
      <c r="QLU4" s="3"/>
      <c r="QLV4" s="3"/>
      <c r="QLW4" s="3"/>
      <c r="QLX4" s="3"/>
      <c r="QLY4" s="3"/>
      <c r="QLZ4" s="3"/>
      <c r="QMA4" s="3"/>
      <c r="QMB4" s="3"/>
      <c r="QMC4" s="3"/>
      <c r="QMD4" s="3"/>
      <c r="QME4" s="3"/>
      <c r="QMF4" s="3"/>
      <c r="QMG4" s="3"/>
      <c r="QMH4" s="3"/>
      <c r="QMI4" s="3"/>
      <c r="QMJ4" s="3"/>
      <c r="QMK4" s="3"/>
      <c r="QML4" s="3"/>
      <c r="QMM4" s="3"/>
      <c r="QMN4" s="3"/>
      <c r="QMO4" s="3"/>
      <c r="QMP4" s="3"/>
      <c r="QMQ4" s="3"/>
      <c r="QMR4" s="3"/>
      <c r="QMS4" s="3"/>
      <c r="QMT4" s="3"/>
      <c r="QMU4" s="3"/>
      <c r="QMV4" s="3"/>
      <c r="QMW4" s="3"/>
      <c r="QMX4" s="3"/>
      <c r="QMY4" s="3"/>
      <c r="QMZ4" s="3"/>
      <c r="QNA4" s="3"/>
      <c r="QNB4" s="3"/>
      <c r="QNC4" s="3"/>
      <c r="QND4" s="3"/>
      <c r="QNE4" s="3"/>
      <c r="QNF4" s="3"/>
      <c r="QNG4" s="3"/>
      <c r="QNH4" s="3"/>
      <c r="QNI4" s="3"/>
      <c r="QNJ4" s="3"/>
      <c r="QNK4" s="3"/>
      <c r="QNL4" s="3"/>
      <c r="QNM4" s="3"/>
      <c r="QNN4" s="3"/>
      <c r="QNO4" s="3"/>
      <c r="QNP4" s="3"/>
      <c r="QNQ4" s="3"/>
      <c r="QNR4" s="3"/>
      <c r="QNS4" s="3"/>
      <c r="QNT4" s="3"/>
      <c r="QNU4" s="3"/>
      <c r="QNV4" s="3"/>
      <c r="QNW4" s="3"/>
      <c r="QNX4" s="3"/>
      <c r="QNY4" s="3"/>
      <c r="QNZ4" s="3"/>
      <c r="QOA4" s="3"/>
      <c r="QOB4" s="3"/>
      <c r="QOC4" s="3"/>
      <c r="QOD4" s="3"/>
      <c r="QOE4" s="3"/>
      <c r="QOF4" s="3"/>
      <c r="QOG4" s="3"/>
      <c r="QOH4" s="3"/>
      <c r="QOI4" s="3"/>
      <c r="QOJ4" s="3"/>
      <c r="QOK4" s="3"/>
      <c r="QOL4" s="3"/>
      <c r="QOM4" s="3"/>
      <c r="QON4" s="3"/>
      <c r="QOO4" s="3"/>
      <c r="QOP4" s="3"/>
      <c r="QOQ4" s="3"/>
      <c r="QOR4" s="3"/>
      <c r="QOS4" s="3"/>
      <c r="QOT4" s="3"/>
      <c r="QOU4" s="3"/>
      <c r="QOV4" s="3"/>
      <c r="QOW4" s="3"/>
      <c r="QOX4" s="3"/>
      <c r="QOY4" s="3"/>
      <c r="QOZ4" s="3"/>
      <c r="QPA4" s="3"/>
      <c r="QPB4" s="3"/>
      <c r="QPC4" s="3"/>
      <c r="QPD4" s="3"/>
      <c r="QPE4" s="3"/>
      <c r="QPF4" s="3"/>
      <c r="QPG4" s="3"/>
      <c r="QPH4" s="3"/>
      <c r="QPI4" s="3"/>
      <c r="QPJ4" s="3"/>
      <c r="QPK4" s="3"/>
      <c r="QPL4" s="3"/>
      <c r="QPM4" s="3"/>
      <c r="QPN4" s="3"/>
      <c r="QPO4" s="3"/>
      <c r="QPP4" s="3"/>
      <c r="QPQ4" s="3"/>
      <c r="QPR4" s="3"/>
      <c r="QPS4" s="3"/>
      <c r="QPT4" s="3"/>
      <c r="QPU4" s="3"/>
      <c r="QPV4" s="3"/>
      <c r="QPW4" s="3"/>
      <c r="QPX4" s="3"/>
      <c r="QPY4" s="3"/>
      <c r="QPZ4" s="3"/>
      <c r="QQA4" s="3"/>
      <c r="QQB4" s="3"/>
      <c r="QQC4" s="3"/>
      <c r="QQD4" s="3"/>
      <c r="QQE4" s="3"/>
      <c r="QQF4" s="3"/>
      <c r="QQG4" s="3"/>
      <c r="QQH4" s="3"/>
      <c r="QQI4" s="3"/>
      <c r="QQJ4" s="3"/>
      <c r="QQK4" s="3"/>
      <c r="QQL4" s="3"/>
      <c r="QQM4" s="3"/>
      <c r="QQN4" s="3"/>
      <c r="QQO4" s="3"/>
      <c r="QQP4" s="3"/>
      <c r="QQQ4" s="3"/>
      <c r="QQR4" s="3"/>
      <c r="QQS4" s="3"/>
      <c r="QQT4" s="3"/>
      <c r="QQU4" s="3"/>
      <c r="QQV4" s="3"/>
      <c r="QQW4" s="3"/>
      <c r="QQX4" s="3"/>
      <c r="QQY4" s="3"/>
      <c r="QQZ4" s="3"/>
      <c r="QRA4" s="3"/>
      <c r="QRB4" s="3"/>
      <c r="QRC4" s="3"/>
      <c r="QRD4" s="3"/>
      <c r="QRE4" s="3"/>
      <c r="QRF4" s="3"/>
      <c r="QRG4" s="3"/>
      <c r="QRH4" s="3"/>
      <c r="QRI4" s="3"/>
      <c r="QRJ4" s="3"/>
      <c r="QRK4" s="3"/>
      <c r="QRL4" s="3"/>
      <c r="QRM4" s="3"/>
      <c r="QRN4" s="3"/>
      <c r="QRO4" s="3"/>
      <c r="QRP4" s="3"/>
      <c r="QRQ4" s="3"/>
      <c r="QRR4" s="3"/>
      <c r="QRS4" s="3"/>
      <c r="QRT4" s="3"/>
      <c r="QRU4" s="3"/>
      <c r="QRV4" s="3"/>
      <c r="QRW4" s="3"/>
      <c r="QRX4" s="3"/>
      <c r="QRY4" s="3"/>
      <c r="QRZ4" s="3"/>
      <c r="QSA4" s="3"/>
      <c r="QSB4" s="3"/>
      <c r="QSC4" s="3"/>
      <c r="QSD4" s="3"/>
      <c r="QSE4" s="3"/>
      <c r="QSF4" s="3"/>
      <c r="QSG4" s="3"/>
      <c r="QSH4" s="3"/>
      <c r="QSI4" s="3"/>
      <c r="QSJ4" s="3"/>
      <c r="QSK4" s="3"/>
      <c r="QSL4" s="3"/>
      <c r="QSM4" s="3"/>
      <c r="QSN4" s="3"/>
      <c r="QSO4" s="3"/>
      <c r="QSP4" s="3"/>
      <c r="QSQ4" s="3"/>
      <c r="QSR4" s="3"/>
      <c r="QSS4" s="3"/>
      <c r="QST4" s="3"/>
      <c r="QSU4" s="3"/>
      <c r="QSV4" s="3"/>
      <c r="QSW4" s="3"/>
      <c r="QSX4" s="3"/>
      <c r="QSY4" s="3"/>
      <c r="QSZ4" s="3"/>
      <c r="QTA4" s="3"/>
      <c r="QTB4" s="3"/>
      <c r="QTC4" s="3"/>
      <c r="QTD4" s="3"/>
      <c r="QTE4" s="3"/>
      <c r="QTF4" s="3"/>
      <c r="QTG4" s="3"/>
      <c r="QTH4" s="3"/>
      <c r="QTI4" s="3"/>
      <c r="QTJ4" s="3"/>
      <c r="QTK4" s="3"/>
      <c r="QTL4" s="3"/>
      <c r="QTM4" s="3"/>
      <c r="QTN4" s="3"/>
      <c r="QTO4" s="3"/>
      <c r="QTP4" s="3"/>
      <c r="QTQ4" s="3"/>
      <c r="QTR4" s="3"/>
      <c r="QTS4" s="3"/>
      <c r="QTT4" s="3"/>
      <c r="QTU4" s="3"/>
      <c r="QTV4" s="3"/>
      <c r="QTW4" s="3"/>
      <c r="QTX4" s="3"/>
      <c r="QTY4" s="3"/>
      <c r="QTZ4" s="3"/>
      <c r="QUA4" s="3"/>
      <c r="QUB4" s="3"/>
      <c r="QUC4" s="3"/>
      <c r="QUD4" s="3"/>
      <c r="QUE4" s="3"/>
      <c r="QUF4" s="3"/>
      <c r="QUG4" s="3"/>
      <c r="QUH4" s="3"/>
      <c r="QUI4" s="3"/>
      <c r="QUJ4" s="3"/>
      <c r="QUK4" s="3"/>
      <c r="QUL4" s="3"/>
      <c r="QUM4" s="3"/>
      <c r="QUN4" s="3"/>
      <c r="QUO4" s="3"/>
      <c r="QUP4" s="3"/>
      <c r="QUQ4" s="3"/>
      <c r="QUR4" s="3"/>
      <c r="QUS4" s="3"/>
      <c r="QUT4" s="3"/>
      <c r="QUU4" s="3"/>
      <c r="QUV4" s="3"/>
      <c r="QUW4" s="3"/>
      <c r="QUX4" s="3"/>
      <c r="QUY4" s="3"/>
      <c r="QUZ4" s="3"/>
      <c r="QVA4" s="3"/>
      <c r="QVB4" s="3"/>
      <c r="QVC4" s="3"/>
      <c r="QVD4" s="3"/>
      <c r="QVE4" s="3"/>
      <c r="QVF4" s="3"/>
      <c r="QVG4" s="3"/>
      <c r="QVH4" s="3"/>
      <c r="QVI4" s="3"/>
      <c r="QVJ4" s="3"/>
      <c r="QVK4" s="3"/>
      <c r="QVL4" s="3"/>
      <c r="QVM4" s="3"/>
      <c r="QVN4" s="3"/>
      <c r="QVO4" s="3"/>
      <c r="QVP4" s="3"/>
      <c r="QVQ4" s="3"/>
      <c r="QVR4" s="3"/>
      <c r="QVS4" s="3"/>
      <c r="QVT4" s="3"/>
      <c r="QVU4" s="3"/>
      <c r="QVV4" s="3"/>
      <c r="QVW4" s="3"/>
      <c r="QVX4" s="3"/>
      <c r="QVY4" s="3"/>
      <c r="QVZ4" s="3"/>
      <c r="QWA4" s="3"/>
      <c r="QWB4" s="3"/>
      <c r="QWC4" s="3"/>
      <c r="QWD4" s="3"/>
      <c r="QWE4" s="3"/>
      <c r="QWF4" s="3"/>
      <c r="QWG4" s="3"/>
      <c r="QWH4" s="3"/>
      <c r="QWI4" s="3"/>
      <c r="QWJ4" s="3"/>
      <c r="QWK4" s="3"/>
      <c r="QWL4" s="3"/>
      <c r="QWM4" s="3"/>
      <c r="QWN4" s="3"/>
      <c r="QWO4" s="3"/>
      <c r="QWP4" s="3"/>
      <c r="QWQ4" s="3"/>
      <c r="QWR4" s="3"/>
      <c r="QWS4" s="3"/>
      <c r="QWT4" s="3"/>
      <c r="QWU4" s="3"/>
      <c r="QWV4" s="3"/>
      <c r="QWW4" s="3"/>
      <c r="QWX4" s="3"/>
      <c r="QWY4" s="3"/>
      <c r="QWZ4" s="3"/>
      <c r="QXA4" s="3"/>
      <c r="QXB4" s="3"/>
      <c r="QXC4" s="3"/>
      <c r="QXD4" s="3"/>
      <c r="QXE4" s="3"/>
      <c r="QXF4" s="3"/>
      <c r="QXG4" s="3"/>
      <c r="QXH4" s="3"/>
      <c r="QXI4" s="3"/>
      <c r="QXJ4" s="3"/>
      <c r="QXK4" s="3"/>
      <c r="QXL4" s="3"/>
      <c r="QXM4" s="3"/>
      <c r="QXN4" s="3"/>
      <c r="QXO4" s="3"/>
      <c r="QXP4" s="3"/>
      <c r="QXQ4" s="3"/>
      <c r="QXR4" s="3"/>
      <c r="QXS4" s="3"/>
      <c r="QXT4" s="3"/>
      <c r="QXU4" s="3"/>
      <c r="QXV4" s="3"/>
      <c r="QXW4" s="3"/>
      <c r="QXX4" s="3"/>
      <c r="QXY4" s="3"/>
      <c r="QXZ4" s="3"/>
      <c r="QYA4" s="3"/>
      <c r="QYB4" s="3"/>
      <c r="QYC4" s="3"/>
      <c r="QYD4" s="3"/>
      <c r="QYE4" s="3"/>
      <c r="QYF4" s="3"/>
      <c r="QYG4" s="3"/>
      <c r="QYH4" s="3"/>
      <c r="QYI4" s="3"/>
      <c r="QYJ4" s="3"/>
      <c r="QYK4" s="3"/>
      <c r="QYL4" s="3"/>
      <c r="QYM4" s="3"/>
      <c r="QYN4" s="3"/>
      <c r="QYO4" s="3"/>
      <c r="QYP4" s="3"/>
      <c r="QYQ4" s="3"/>
      <c r="QYR4" s="3"/>
      <c r="QYS4" s="3"/>
      <c r="QYT4" s="3"/>
      <c r="QYU4" s="3"/>
      <c r="QYV4" s="3"/>
      <c r="QYW4" s="3"/>
      <c r="QYX4" s="3"/>
      <c r="QYY4" s="3"/>
      <c r="QYZ4" s="3"/>
      <c r="QZA4" s="3"/>
      <c r="QZB4" s="3"/>
      <c r="QZC4" s="3"/>
      <c r="QZD4" s="3"/>
      <c r="QZE4" s="3"/>
      <c r="QZF4" s="3"/>
      <c r="QZG4" s="3"/>
      <c r="QZH4" s="3"/>
      <c r="QZI4" s="3"/>
      <c r="QZJ4" s="3"/>
      <c r="QZK4" s="3"/>
      <c r="QZL4" s="3"/>
      <c r="QZM4" s="3"/>
      <c r="QZN4" s="3"/>
      <c r="QZO4" s="3"/>
      <c r="QZP4" s="3"/>
      <c r="QZQ4" s="3"/>
      <c r="QZR4" s="3"/>
      <c r="QZS4" s="3"/>
      <c r="QZT4" s="3"/>
      <c r="QZU4" s="3"/>
      <c r="QZV4" s="3"/>
      <c r="QZW4" s="3"/>
      <c r="QZX4" s="3"/>
      <c r="QZY4" s="3"/>
      <c r="QZZ4" s="3"/>
      <c r="RAA4" s="3"/>
      <c r="RAB4" s="3"/>
      <c r="RAC4" s="3"/>
      <c r="RAD4" s="3"/>
      <c r="RAE4" s="3"/>
      <c r="RAF4" s="3"/>
      <c r="RAG4" s="3"/>
      <c r="RAH4" s="3"/>
      <c r="RAI4" s="3"/>
      <c r="RAJ4" s="3"/>
      <c r="RAK4" s="3"/>
      <c r="RAL4" s="3"/>
      <c r="RAM4" s="3"/>
      <c r="RAN4" s="3"/>
      <c r="RAO4" s="3"/>
      <c r="RAP4" s="3"/>
      <c r="RAQ4" s="3"/>
      <c r="RAR4" s="3"/>
      <c r="RAS4" s="3"/>
      <c r="RAT4" s="3"/>
      <c r="RAU4" s="3"/>
      <c r="RAV4" s="3"/>
      <c r="RAW4" s="3"/>
      <c r="RAX4" s="3"/>
      <c r="RAY4" s="3"/>
      <c r="RAZ4" s="3"/>
      <c r="RBA4" s="3"/>
      <c r="RBB4" s="3"/>
      <c r="RBC4" s="3"/>
      <c r="RBD4" s="3"/>
      <c r="RBE4" s="3"/>
      <c r="RBF4" s="3"/>
      <c r="RBG4" s="3"/>
      <c r="RBH4" s="3"/>
      <c r="RBI4" s="3"/>
      <c r="RBJ4" s="3"/>
      <c r="RBK4" s="3"/>
      <c r="RBL4" s="3"/>
      <c r="RBM4" s="3"/>
      <c r="RBN4" s="3"/>
      <c r="RBO4" s="3"/>
      <c r="RBP4" s="3"/>
      <c r="RBQ4" s="3"/>
      <c r="RBR4" s="3"/>
      <c r="RBS4" s="3"/>
      <c r="RBT4" s="3"/>
      <c r="RBU4" s="3"/>
      <c r="RBV4" s="3"/>
      <c r="RBW4" s="3"/>
      <c r="RBX4" s="3"/>
      <c r="RBY4" s="3"/>
      <c r="RBZ4" s="3"/>
      <c r="RCA4" s="3"/>
      <c r="RCB4" s="3"/>
      <c r="RCC4" s="3"/>
      <c r="RCD4" s="3"/>
      <c r="RCE4" s="3"/>
      <c r="RCF4" s="3"/>
      <c r="RCG4" s="3"/>
      <c r="RCH4" s="3"/>
      <c r="RCI4" s="3"/>
      <c r="RCJ4" s="3"/>
      <c r="RCK4" s="3"/>
      <c r="RCL4" s="3"/>
      <c r="RCM4" s="3"/>
      <c r="RCN4" s="3"/>
      <c r="RCO4" s="3"/>
      <c r="RCP4" s="3"/>
      <c r="RCQ4" s="3"/>
      <c r="RCR4" s="3"/>
      <c r="RCS4" s="3"/>
      <c r="RCT4" s="3"/>
      <c r="RCU4" s="3"/>
      <c r="RCV4" s="3"/>
      <c r="RCW4" s="3"/>
      <c r="RCX4" s="3"/>
      <c r="RCY4" s="3"/>
      <c r="RCZ4" s="3"/>
      <c r="RDA4" s="3"/>
      <c r="RDB4" s="3"/>
      <c r="RDC4" s="3"/>
      <c r="RDD4" s="3"/>
      <c r="RDE4" s="3"/>
      <c r="RDF4" s="3"/>
      <c r="RDG4" s="3"/>
      <c r="RDH4" s="3"/>
      <c r="RDI4" s="3"/>
      <c r="RDJ4" s="3"/>
      <c r="RDK4" s="3"/>
      <c r="RDL4" s="3"/>
      <c r="RDM4" s="3"/>
      <c r="RDN4" s="3"/>
      <c r="RDO4" s="3"/>
      <c r="RDP4" s="3"/>
      <c r="RDQ4" s="3"/>
      <c r="RDR4" s="3"/>
      <c r="RDS4" s="3"/>
      <c r="RDT4" s="3"/>
      <c r="RDU4" s="3"/>
      <c r="RDV4" s="3"/>
      <c r="RDW4" s="3"/>
      <c r="RDX4" s="3"/>
      <c r="RDY4" s="3"/>
      <c r="RDZ4" s="3"/>
      <c r="REA4" s="3"/>
      <c r="REB4" s="3"/>
      <c r="REC4" s="3"/>
      <c r="RED4" s="3"/>
      <c r="REE4" s="3"/>
      <c r="REF4" s="3"/>
      <c r="REG4" s="3"/>
      <c r="REH4" s="3"/>
      <c r="REI4" s="3"/>
      <c r="REJ4" s="3"/>
      <c r="REK4" s="3"/>
      <c r="REL4" s="3"/>
      <c r="REM4" s="3"/>
      <c r="REN4" s="3"/>
      <c r="REO4" s="3"/>
      <c r="REP4" s="3"/>
      <c r="REQ4" s="3"/>
      <c r="RER4" s="3"/>
      <c r="RES4" s="3"/>
      <c r="RET4" s="3"/>
      <c r="REU4" s="3"/>
      <c r="REV4" s="3"/>
      <c r="REW4" s="3"/>
      <c r="REX4" s="3"/>
      <c r="REY4" s="3"/>
      <c r="REZ4" s="3"/>
      <c r="RFA4" s="3"/>
      <c r="RFB4" s="3"/>
      <c r="RFC4" s="3"/>
      <c r="RFD4" s="3"/>
      <c r="RFE4" s="3"/>
      <c r="RFF4" s="3"/>
      <c r="RFG4" s="3"/>
      <c r="RFH4" s="3"/>
      <c r="RFI4" s="3"/>
      <c r="RFJ4" s="3"/>
      <c r="RFK4" s="3"/>
      <c r="RFL4" s="3"/>
      <c r="RFM4" s="3"/>
      <c r="RFN4" s="3"/>
      <c r="RFO4" s="3"/>
      <c r="RFP4" s="3"/>
      <c r="RFQ4" s="3"/>
      <c r="RFR4" s="3"/>
      <c r="RFS4" s="3"/>
      <c r="RFT4" s="3"/>
      <c r="RFU4" s="3"/>
      <c r="RFV4" s="3"/>
      <c r="RFW4" s="3"/>
      <c r="RFX4" s="3"/>
      <c r="RFY4" s="3"/>
      <c r="RFZ4" s="3"/>
      <c r="RGA4" s="3"/>
      <c r="RGB4" s="3"/>
      <c r="RGC4" s="3"/>
      <c r="RGD4" s="3"/>
      <c r="RGE4" s="3"/>
      <c r="RGF4" s="3"/>
      <c r="RGG4" s="3"/>
      <c r="RGH4" s="3"/>
      <c r="RGI4" s="3"/>
      <c r="RGJ4" s="3"/>
      <c r="RGK4" s="3"/>
      <c r="RGL4" s="3"/>
      <c r="RGM4" s="3"/>
      <c r="RGN4" s="3"/>
      <c r="RGO4" s="3"/>
      <c r="RGP4" s="3"/>
      <c r="RGQ4" s="3"/>
      <c r="RGR4" s="3"/>
      <c r="RGS4" s="3"/>
      <c r="RGT4" s="3"/>
      <c r="RGU4" s="3"/>
      <c r="RGV4" s="3"/>
      <c r="RGW4" s="3"/>
      <c r="RGX4" s="3"/>
      <c r="RGY4" s="3"/>
      <c r="RGZ4" s="3"/>
      <c r="RHA4" s="3"/>
      <c r="RHB4" s="3"/>
      <c r="RHC4" s="3"/>
      <c r="RHD4" s="3"/>
      <c r="RHE4" s="3"/>
      <c r="RHF4" s="3"/>
      <c r="RHG4" s="3"/>
      <c r="RHH4" s="3"/>
      <c r="RHI4" s="3"/>
      <c r="RHJ4" s="3"/>
      <c r="RHK4" s="3"/>
      <c r="RHL4" s="3"/>
      <c r="RHM4" s="3"/>
      <c r="RHN4" s="3"/>
      <c r="RHO4" s="3"/>
      <c r="RHP4" s="3"/>
      <c r="RHQ4" s="3"/>
      <c r="RHR4" s="3"/>
      <c r="RHS4" s="3"/>
      <c r="RHT4" s="3"/>
      <c r="RHU4" s="3"/>
      <c r="RHV4" s="3"/>
      <c r="RHW4" s="3"/>
      <c r="RHX4" s="3"/>
      <c r="RHY4" s="3"/>
      <c r="RHZ4" s="3"/>
      <c r="RIA4" s="3"/>
      <c r="RIB4" s="3"/>
      <c r="RIC4" s="3"/>
      <c r="RID4" s="3"/>
      <c r="RIE4" s="3"/>
      <c r="RIF4" s="3"/>
      <c r="RIG4" s="3"/>
      <c r="RIH4" s="3"/>
      <c r="RII4" s="3"/>
      <c r="RIJ4" s="3"/>
      <c r="RIK4" s="3"/>
      <c r="RIL4" s="3"/>
      <c r="RIM4" s="3"/>
      <c r="RIN4" s="3"/>
      <c r="RIO4" s="3"/>
      <c r="RIP4" s="3"/>
      <c r="RIQ4" s="3"/>
      <c r="RIR4" s="3"/>
      <c r="RIS4" s="3"/>
      <c r="RIT4" s="3"/>
      <c r="RIU4" s="3"/>
      <c r="RIV4" s="3"/>
      <c r="RIW4" s="3"/>
      <c r="RIX4" s="3"/>
      <c r="RIY4" s="3"/>
      <c r="RIZ4" s="3"/>
      <c r="RJA4" s="3"/>
      <c r="RJB4" s="3"/>
      <c r="RJC4" s="3"/>
      <c r="RJD4" s="3"/>
      <c r="RJE4" s="3"/>
      <c r="RJF4" s="3"/>
      <c r="RJG4" s="3"/>
      <c r="RJH4" s="3"/>
      <c r="RJI4" s="3"/>
      <c r="RJJ4" s="3"/>
      <c r="RJK4" s="3"/>
      <c r="RJL4" s="3"/>
      <c r="RJM4" s="3"/>
      <c r="RJN4" s="3"/>
      <c r="RJO4" s="3"/>
      <c r="RJP4" s="3"/>
      <c r="RJQ4" s="3"/>
      <c r="RJR4" s="3"/>
      <c r="RJS4" s="3"/>
      <c r="RJT4" s="3"/>
      <c r="RJU4" s="3"/>
      <c r="RJV4" s="3"/>
      <c r="RJW4" s="3"/>
      <c r="RJX4" s="3"/>
      <c r="RJY4" s="3"/>
      <c r="RJZ4" s="3"/>
      <c r="RKA4" s="3"/>
      <c r="RKB4" s="3"/>
      <c r="RKC4" s="3"/>
      <c r="RKD4" s="3"/>
      <c r="RKE4" s="3"/>
      <c r="RKF4" s="3"/>
      <c r="RKG4" s="3"/>
      <c r="RKH4" s="3"/>
      <c r="RKI4" s="3"/>
      <c r="RKJ4" s="3"/>
      <c r="RKK4" s="3"/>
      <c r="RKL4" s="3"/>
      <c r="RKM4" s="3"/>
      <c r="RKN4" s="3"/>
      <c r="RKO4" s="3"/>
      <c r="RKP4" s="3"/>
      <c r="RKQ4" s="3"/>
      <c r="RKR4" s="3"/>
      <c r="RKS4" s="3"/>
      <c r="RKT4" s="3"/>
      <c r="RKU4" s="3"/>
      <c r="RKV4" s="3"/>
      <c r="RKW4" s="3"/>
      <c r="RKX4" s="3"/>
      <c r="RKY4" s="3"/>
      <c r="RKZ4" s="3"/>
      <c r="RLA4" s="3"/>
      <c r="RLB4" s="3"/>
      <c r="RLC4" s="3"/>
      <c r="RLD4" s="3"/>
      <c r="RLE4" s="3"/>
      <c r="RLF4" s="3"/>
      <c r="RLG4" s="3"/>
      <c r="RLH4" s="3"/>
      <c r="RLI4" s="3"/>
      <c r="RLJ4" s="3"/>
      <c r="RLK4" s="3"/>
      <c r="RLL4" s="3"/>
      <c r="RLM4" s="3"/>
      <c r="RLN4" s="3"/>
      <c r="RLO4" s="3"/>
      <c r="RLP4" s="3"/>
      <c r="RLQ4" s="3"/>
      <c r="RLR4" s="3"/>
      <c r="RLS4" s="3"/>
      <c r="RLT4" s="3"/>
      <c r="RLU4" s="3"/>
      <c r="RLV4" s="3"/>
      <c r="RLW4" s="3"/>
      <c r="RLX4" s="3"/>
      <c r="RLY4" s="3"/>
      <c r="RLZ4" s="3"/>
      <c r="RMA4" s="3"/>
      <c r="RMB4" s="3"/>
      <c r="RMC4" s="3"/>
      <c r="RMD4" s="3"/>
      <c r="RME4" s="3"/>
      <c r="RMF4" s="3"/>
      <c r="RMG4" s="3"/>
      <c r="RMH4" s="3"/>
      <c r="RMI4" s="3"/>
      <c r="RMJ4" s="3"/>
      <c r="RMK4" s="3"/>
      <c r="RML4" s="3"/>
      <c r="RMM4" s="3"/>
      <c r="RMN4" s="3"/>
      <c r="RMO4" s="3"/>
      <c r="RMP4" s="3"/>
      <c r="RMQ4" s="3"/>
      <c r="RMR4" s="3"/>
      <c r="RMS4" s="3"/>
      <c r="RMT4" s="3"/>
      <c r="RMU4" s="3"/>
      <c r="RMV4" s="3"/>
      <c r="RMW4" s="3"/>
      <c r="RMX4" s="3"/>
      <c r="RMY4" s="3"/>
      <c r="RMZ4" s="3"/>
      <c r="RNA4" s="3"/>
      <c r="RNB4" s="3"/>
      <c r="RNC4" s="3"/>
      <c r="RND4" s="3"/>
      <c r="RNE4" s="3"/>
      <c r="RNF4" s="3"/>
      <c r="RNG4" s="3"/>
      <c r="RNH4" s="3"/>
      <c r="RNI4" s="3"/>
      <c r="RNJ4" s="3"/>
      <c r="RNK4" s="3"/>
      <c r="RNL4" s="3"/>
      <c r="RNM4" s="3"/>
      <c r="RNN4" s="3"/>
      <c r="RNO4" s="3"/>
      <c r="RNP4" s="3"/>
      <c r="RNQ4" s="3"/>
      <c r="RNR4" s="3"/>
      <c r="RNS4" s="3"/>
      <c r="RNT4" s="3"/>
      <c r="RNU4" s="3"/>
      <c r="RNV4" s="3"/>
      <c r="RNW4" s="3"/>
      <c r="RNX4" s="3"/>
      <c r="RNY4" s="3"/>
      <c r="RNZ4" s="3"/>
      <c r="ROA4" s="3"/>
      <c r="ROB4" s="3"/>
      <c r="ROC4" s="3"/>
      <c r="ROD4" s="3"/>
      <c r="ROE4" s="3"/>
      <c r="ROF4" s="3"/>
      <c r="ROG4" s="3"/>
      <c r="ROH4" s="3"/>
      <c r="ROI4" s="3"/>
      <c r="ROJ4" s="3"/>
      <c r="ROK4" s="3"/>
      <c r="ROL4" s="3"/>
      <c r="ROM4" s="3"/>
      <c r="RON4" s="3"/>
      <c r="ROO4" s="3"/>
      <c r="ROP4" s="3"/>
      <c r="ROQ4" s="3"/>
      <c r="ROR4" s="3"/>
      <c r="ROS4" s="3"/>
      <c r="ROT4" s="3"/>
      <c r="ROU4" s="3"/>
      <c r="ROV4" s="3"/>
      <c r="ROW4" s="3"/>
      <c r="ROX4" s="3"/>
      <c r="ROY4" s="3"/>
      <c r="ROZ4" s="3"/>
      <c r="RPA4" s="3"/>
      <c r="RPB4" s="3"/>
      <c r="RPC4" s="3"/>
      <c r="RPD4" s="3"/>
      <c r="RPE4" s="3"/>
      <c r="RPF4" s="3"/>
      <c r="RPG4" s="3"/>
      <c r="RPH4" s="3"/>
      <c r="RPI4" s="3"/>
      <c r="RPJ4" s="3"/>
      <c r="RPK4" s="3"/>
      <c r="RPL4" s="3"/>
      <c r="RPM4" s="3"/>
      <c r="RPN4" s="3"/>
      <c r="RPO4" s="3"/>
      <c r="RPP4" s="3"/>
      <c r="RPQ4" s="3"/>
      <c r="RPR4" s="3"/>
      <c r="RPS4" s="3"/>
      <c r="RPT4" s="3"/>
      <c r="RPU4" s="3"/>
      <c r="RPV4" s="3"/>
      <c r="RPW4" s="3"/>
      <c r="RPX4" s="3"/>
      <c r="RPY4" s="3"/>
      <c r="RPZ4" s="3"/>
      <c r="RQA4" s="3"/>
      <c r="RQB4" s="3"/>
      <c r="RQC4" s="3"/>
      <c r="RQD4" s="3"/>
      <c r="RQE4" s="3"/>
      <c r="RQF4" s="3"/>
      <c r="RQG4" s="3"/>
      <c r="RQH4" s="3"/>
      <c r="RQI4" s="3"/>
      <c r="RQJ4" s="3"/>
      <c r="RQK4" s="3"/>
      <c r="RQL4" s="3"/>
      <c r="RQM4" s="3"/>
      <c r="RQN4" s="3"/>
      <c r="RQO4" s="3"/>
      <c r="RQP4" s="3"/>
      <c r="RQQ4" s="3"/>
      <c r="RQR4" s="3"/>
      <c r="RQS4" s="3"/>
      <c r="RQT4" s="3"/>
      <c r="RQU4" s="3"/>
      <c r="RQV4" s="3"/>
      <c r="RQW4" s="3"/>
      <c r="RQX4" s="3"/>
      <c r="RQY4" s="3"/>
      <c r="RQZ4" s="3"/>
      <c r="RRA4" s="3"/>
      <c r="RRB4" s="3"/>
      <c r="RRC4" s="3"/>
      <c r="RRD4" s="3"/>
      <c r="RRE4" s="3"/>
      <c r="RRF4" s="3"/>
      <c r="RRG4" s="3"/>
      <c r="RRH4" s="3"/>
      <c r="RRI4" s="3"/>
      <c r="RRJ4" s="3"/>
      <c r="RRK4" s="3"/>
      <c r="RRL4" s="3"/>
      <c r="RRM4" s="3"/>
      <c r="RRN4" s="3"/>
      <c r="RRO4" s="3"/>
      <c r="RRP4" s="3"/>
      <c r="RRQ4" s="3"/>
      <c r="RRR4" s="3"/>
      <c r="RRS4" s="3"/>
      <c r="RRT4" s="3"/>
      <c r="RRU4" s="3"/>
      <c r="RRV4" s="3"/>
      <c r="RRW4" s="3"/>
      <c r="RRX4" s="3"/>
      <c r="RRY4" s="3"/>
      <c r="RRZ4" s="3"/>
      <c r="RSA4" s="3"/>
      <c r="RSB4" s="3"/>
      <c r="RSC4" s="3"/>
      <c r="RSD4" s="3"/>
      <c r="RSE4" s="3"/>
      <c r="RSF4" s="3"/>
      <c r="RSG4" s="3"/>
      <c r="RSH4" s="3"/>
      <c r="RSI4" s="3"/>
      <c r="RSJ4" s="3"/>
      <c r="RSK4" s="3"/>
      <c r="RSL4" s="3"/>
      <c r="RSM4" s="3"/>
      <c r="RSN4" s="3"/>
      <c r="RSO4" s="3"/>
      <c r="RSP4" s="3"/>
      <c r="RSQ4" s="3"/>
      <c r="RSR4" s="3"/>
      <c r="RSS4" s="3"/>
      <c r="RST4" s="3"/>
      <c r="RSU4" s="3"/>
      <c r="RSV4" s="3"/>
      <c r="RSW4" s="3"/>
      <c r="RSX4" s="3"/>
      <c r="RSY4" s="3"/>
      <c r="RSZ4" s="3"/>
      <c r="RTA4" s="3"/>
      <c r="RTB4" s="3"/>
      <c r="RTC4" s="3"/>
      <c r="RTD4" s="3"/>
      <c r="RTE4" s="3"/>
      <c r="RTF4" s="3"/>
      <c r="RTG4" s="3"/>
      <c r="RTH4" s="3"/>
      <c r="RTI4" s="3"/>
      <c r="RTJ4" s="3"/>
      <c r="RTK4" s="3"/>
      <c r="RTL4" s="3"/>
      <c r="RTM4" s="3"/>
      <c r="RTN4" s="3"/>
      <c r="RTO4" s="3"/>
      <c r="RTP4" s="3"/>
      <c r="RTQ4" s="3"/>
      <c r="RTR4" s="3"/>
      <c r="RTS4" s="3"/>
      <c r="RTT4" s="3"/>
      <c r="RTU4" s="3"/>
      <c r="RTV4" s="3"/>
      <c r="RTW4" s="3"/>
      <c r="RTX4" s="3"/>
      <c r="RTY4" s="3"/>
      <c r="RTZ4" s="3"/>
      <c r="RUA4" s="3"/>
      <c r="RUB4" s="3"/>
      <c r="RUC4" s="3"/>
      <c r="RUD4" s="3"/>
      <c r="RUE4" s="3"/>
      <c r="RUF4" s="3"/>
      <c r="RUG4" s="3"/>
      <c r="RUH4" s="3"/>
      <c r="RUI4" s="3"/>
      <c r="RUJ4" s="3"/>
      <c r="RUK4" s="3"/>
      <c r="RUL4" s="3"/>
      <c r="RUM4" s="3"/>
      <c r="RUN4" s="3"/>
      <c r="RUO4" s="3"/>
      <c r="RUP4" s="3"/>
      <c r="RUQ4" s="3"/>
      <c r="RUR4" s="3"/>
      <c r="RUS4" s="3"/>
      <c r="RUT4" s="3"/>
      <c r="RUU4" s="3"/>
      <c r="RUV4" s="3"/>
      <c r="RUW4" s="3"/>
      <c r="RUX4" s="3"/>
      <c r="RUY4" s="3"/>
      <c r="RUZ4" s="3"/>
      <c r="RVA4" s="3"/>
      <c r="RVB4" s="3"/>
      <c r="RVC4" s="3"/>
      <c r="RVD4" s="3"/>
      <c r="RVE4" s="3"/>
      <c r="RVF4" s="3"/>
      <c r="RVG4" s="3"/>
      <c r="RVH4" s="3"/>
      <c r="RVI4" s="3"/>
      <c r="RVJ4" s="3"/>
      <c r="RVK4" s="3"/>
      <c r="RVL4" s="3"/>
      <c r="RVM4" s="3"/>
      <c r="RVN4" s="3"/>
      <c r="RVO4" s="3"/>
      <c r="RVP4" s="3"/>
      <c r="RVQ4" s="3"/>
      <c r="RVR4" s="3"/>
      <c r="RVS4" s="3"/>
      <c r="RVT4" s="3"/>
      <c r="RVU4" s="3"/>
      <c r="RVV4" s="3"/>
      <c r="RVW4" s="3"/>
      <c r="RVX4" s="3"/>
      <c r="RVY4" s="3"/>
      <c r="RVZ4" s="3"/>
      <c r="RWA4" s="3"/>
      <c r="RWB4" s="3"/>
      <c r="RWC4" s="3"/>
      <c r="RWD4" s="3"/>
      <c r="RWE4" s="3"/>
      <c r="RWF4" s="3"/>
      <c r="RWG4" s="3"/>
      <c r="RWH4" s="3"/>
      <c r="RWI4" s="3"/>
      <c r="RWJ4" s="3"/>
      <c r="RWK4" s="3"/>
      <c r="RWL4" s="3"/>
      <c r="RWM4" s="3"/>
      <c r="RWN4" s="3"/>
      <c r="RWO4" s="3"/>
      <c r="RWP4" s="3"/>
      <c r="RWQ4" s="3"/>
      <c r="RWR4" s="3"/>
      <c r="RWS4" s="3"/>
      <c r="RWT4" s="3"/>
      <c r="RWU4" s="3"/>
      <c r="RWV4" s="3"/>
      <c r="RWW4" s="3"/>
      <c r="RWX4" s="3"/>
      <c r="RWY4" s="3"/>
      <c r="RWZ4" s="3"/>
      <c r="RXA4" s="3"/>
      <c r="RXB4" s="3"/>
      <c r="RXC4" s="3"/>
      <c r="RXD4" s="3"/>
      <c r="RXE4" s="3"/>
      <c r="RXF4" s="3"/>
      <c r="RXG4" s="3"/>
      <c r="RXH4" s="3"/>
      <c r="RXI4" s="3"/>
      <c r="RXJ4" s="3"/>
      <c r="RXK4" s="3"/>
      <c r="RXL4" s="3"/>
      <c r="RXM4" s="3"/>
      <c r="RXN4" s="3"/>
      <c r="RXO4" s="3"/>
      <c r="RXP4" s="3"/>
      <c r="RXQ4" s="3"/>
      <c r="RXR4" s="3"/>
      <c r="RXS4" s="3"/>
      <c r="RXT4" s="3"/>
      <c r="RXU4" s="3"/>
      <c r="RXV4" s="3"/>
      <c r="RXW4" s="3"/>
      <c r="RXX4" s="3"/>
      <c r="RXY4" s="3"/>
      <c r="RXZ4" s="3"/>
      <c r="RYA4" s="3"/>
      <c r="RYB4" s="3"/>
      <c r="RYC4" s="3"/>
      <c r="RYD4" s="3"/>
      <c r="RYE4" s="3"/>
      <c r="RYF4" s="3"/>
      <c r="RYG4" s="3"/>
      <c r="RYH4" s="3"/>
      <c r="RYI4" s="3"/>
      <c r="RYJ4" s="3"/>
      <c r="RYK4" s="3"/>
      <c r="RYL4" s="3"/>
      <c r="RYM4" s="3"/>
      <c r="RYN4" s="3"/>
      <c r="RYO4" s="3"/>
      <c r="RYP4" s="3"/>
      <c r="RYQ4" s="3"/>
      <c r="RYR4" s="3"/>
      <c r="RYS4" s="3"/>
      <c r="RYT4" s="3"/>
      <c r="RYU4" s="3"/>
      <c r="RYV4" s="3"/>
      <c r="RYW4" s="3"/>
      <c r="RYX4" s="3"/>
      <c r="RYY4" s="3"/>
      <c r="RYZ4" s="3"/>
      <c r="RZA4" s="3"/>
      <c r="RZB4" s="3"/>
      <c r="RZC4" s="3"/>
      <c r="RZD4" s="3"/>
      <c r="RZE4" s="3"/>
      <c r="RZF4" s="3"/>
      <c r="RZG4" s="3"/>
      <c r="RZH4" s="3"/>
      <c r="RZI4" s="3"/>
      <c r="RZJ4" s="3"/>
      <c r="RZK4" s="3"/>
      <c r="RZL4" s="3"/>
      <c r="RZM4" s="3"/>
      <c r="RZN4" s="3"/>
      <c r="RZO4" s="3"/>
      <c r="RZP4" s="3"/>
      <c r="RZQ4" s="3"/>
      <c r="RZR4" s="3"/>
      <c r="RZS4" s="3"/>
      <c r="RZT4" s="3"/>
      <c r="RZU4" s="3"/>
      <c r="RZV4" s="3"/>
      <c r="RZW4" s="3"/>
      <c r="RZX4" s="3"/>
      <c r="RZY4" s="3"/>
      <c r="RZZ4" s="3"/>
      <c r="SAA4" s="3"/>
      <c r="SAB4" s="3"/>
      <c r="SAC4" s="3"/>
      <c r="SAD4" s="3"/>
      <c r="SAE4" s="3"/>
      <c r="SAF4" s="3"/>
      <c r="SAG4" s="3"/>
      <c r="SAH4" s="3"/>
      <c r="SAI4" s="3"/>
      <c r="SAJ4" s="3"/>
      <c r="SAK4" s="3"/>
      <c r="SAL4" s="3"/>
      <c r="SAM4" s="3"/>
      <c r="SAN4" s="3"/>
      <c r="SAO4" s="3"/>
      <c r="SAP4" s="3"/>
      <c r="SAQ4" s="3"/>
      <c r="SAR4" s="3"/>
      <c r="SAS4" s="3"/>
      <c r="SAT4" s="3"/>
      <c r="SAU4" s="3"/>
      <c r="SAV4" s="3"/>
      <c r="SAW4" s="3"/>
      <c r="SAX4" s="3"/>
      <c r="SAY4" s="3"/>
      <c r="SAZ4" s="3"/>
      <c r="SBA4" s="3"/>
      <c r="SBB4" s="3"/>
      <c r="SBC4" s="3"/>
      <c r="SBD4" s="3"/>
      <c r="SBE4" s="3"/>
      <c r="SBF4" s="3"/>
      <c r="SBG4" s="3"/>
      <c r="SBH4" s="3"/>
      <c r="SBI4" s="3"/>
      <c r="SBJ4" s="3"/>
      <c r="SBK4" s="3"/>
      <c r="SBL4" s="3"/>
      <c r="SBM4" s="3"/>
      <c r="SBN4" s="3"/>
      <c r="SBO4" s="3"/>
      <c r="SBP4" s="3"/>
      <c r="SBQ4" s="3"/>
      <c r="SBR4" s="3"/>
      <c r="SBS4" s="3"/>
      <c r="SBT4" s="3"/>
      <c r="SBU4" s="3"/>
      <c r="SBV4" s="3"/>
      <c r="SBW4" s="3"/>
      <c r="SBX4" s="3"/>
      <c r="SBY4" s="3"/>
      <c r="SBZ4" s="3"/>
      <c r="SCA4" s="3"/>
      <c r="SCB4" s="3"/>
      <c r="SCC4" s="3"/>
      <c r="SCD4" s="3"/>
      <c r="SCE4" s="3"/>
      <c r="SCF4" s="3"/>
      <c r="SCG4" s="3"/>
      <c r="SCH4" s="3"/>
      <c r="SCI4" s="3"/>
      <c r="SCJ4" s="3"/>
      <c r="SCK4" s="3"/>
      <c r="SCL4" s="3"/>
      <c r="SCM4" s="3"/>
      <c r="SCN4" s="3"/>
      <c r="SCO4" s="3"/>
      <c r="SCP4" s="3"/>
      <c r="SCQ4" s="3"/>
      <c r="SCR4" s="3"/>
      <c r="SCS4" s="3"/>
      <c r="SCT4" s="3"/>
      <c r="SCU4" s="3"/>
      <c r="SCV4" s="3"/>
      <c r="SCW4" s="3"/>
      <c r="SCX4" s="3"/>
      <c r="SCY4" s="3"/>
      <c r="SCZ4" s="3"/>
      <c r="SDA4" s="3"/>
      <c r="SDB4" s="3"/>
      <c r="SDC4" s="3"/>
      <c r="SDD4" s="3"/>
      <c r="SDE4" s="3"/>
      <c r="SDF4" s="3"/>
      <c r="SDG4" s="3"/>
      <c r="SDH4" s="3"/>
      <c r="SDI4" s="3"/>
      <c r="SDJ4" s="3"/>
      <c r="SDK4" s="3"/>
      <c r="SDL4" s="3"/>
      <c r="SDM4" s="3"/>
      <c r="SDN4" s="3"/>
      <c r="SDO4" s="3"/>
      <c r="SDP4" s="3"/>
      <c r="SDQ4" s="3"/>
      <c r="SDR4" s="3"/>
      <c r="SDS4" s="3"/>
      <c r="SDT4" s="3"/>
      <c r="SDU4" s="3"/>
      <c r="SDV4" s="3"/>
      <c r="SDW4" s="3"/>
      <c r="SDX4" s="3"/>
      <c r="SDY4" s="3"/>
      <c r="SDZ4" s="3"/>
      <c r="SEA4" s="3"/>
      <c r="SEB4" s="3"/>
      <c r="SEC4" s="3"/>
      <c r="SED4" s="3"/>
      <c r="SEE4" s="3"/>
      <c r="SEF4" s="3"/>
      <c r="SEG4" s="3"/>
      <c r="SEH4" s="3"/>
      <c r="SEI4" s="3"/>
      <c r="SEJ4" s="3"/>
      <c r="SEK4" s="3"/>
      <c r="SEL4" s="3"/>
      <c r="SEM4" s="3"/>
      <c r="SEN4" s="3"/>
      <c r="SEO4" s="3"/>
      <c r="SEP4" s="3"/>
      <c r="SEQ4" s="3"/>
      <c r="SER4" s="3"/>
      <c r="SES4" s="3"/>
      <c r="SET4" s="3"/>
      <c r="SEU4" s="3"/>
      <c r="SEV4" s="3"/>
      <c r="SEW4" s="3"/>
      <c r="SEX4" s="3"/>
      <c r="SEY4" s="3"/>
      <c r="SEZ4" s="3"/>
      <c r="SFA4" s="3"/>
      <c r="SFB4" s="3"/>
      <c r="SFC4" s="3"/>
      <c r="SFD4" s="3"/>
      <c r="SFE4" s="3"/>
      <c r="SFF4" s="3"/>
      <c r="SFG4" s="3"/>
      <c r="SFH4" s="3"/>
      <c r="SFI4" s="3"/>
      <c r="SFJ4" s="3"/>
      <c r="SFK4" s="3"/>
      <c r="SFL4" s="3"/>
      <c r="SFM4" s="3"/>
      <c r="SFN4" s="3"/>
      <c r="SFO4" s="3"/>
      <c r="SFP4" s="3"/>
      <c r="SFQ4" s="3"/>
      <c r="SFR4" s="3"/>
      <c r="SFS4" s="3"/>
      <c r="SFT4" s="3"/>
      <c r="SFU4" s="3"/>
      <c r="SFV4" s="3"/>
      <c r="SFW4" s="3"/>
      <c r="SFX4" s="3"/>
      <c r="SFY4" s="3"/>
      <c r="SFZ4" s="3"/>
      <c r="SGA4" s="3"/>
      <c r="SGB4" s="3"/>
      <c r="SGC4" s="3"/>
      <c r="SGD4" s="3"/>
      <c r="SGE4" s="3"/>
      <c r="SGF4" s="3"/>
      <c r="SGG4" s="3"/>
      <c r="SGH4" s="3"/>
      <c r="SGI4" s="3"/>
      <c r="SGJ4" s="3"/>
      <c r="SGK4" s="3"/>
      <c r="SGL4" s="3"/>
      <c r="SGM4" s="3"/>
      <c r="SGN4" s="3"/>
      <c r="SGO4" s="3"/>
      <c r="SGP4" s="3"/>
      <c r="SGQ4" s="3"/>
      <c r="SGR4" s="3"/>
      <c r="SGS4" s="3"/>
      <c r="SGT4" s="3"/>
      <c r="SGU4" s="3"/>
      <c r="SGV4" s="3"/>
      <c r="SGW4" s="3"/>
      <c r="SGX4" s="3"/>
      <c r="SGY4" s="3"/>
      <c r="SGZ4" s="3"/>
      <c r="SHA4" s="3"/>
      <c r="SHB4" s="3"/>
      <c r="SHC4" s="3"/>
      <c r="SHD4" s="3"/>
      <c r="SHE4" s="3"/>
      <c r="SHF4" s="3"/>
      <c r="SHG4" s="3"/>
      <c r="SHH4" s="3"/>
      <c r="SHI4" s="3"/>
      <c r="SHJ4" s="3"/>
      <c r="SHK4" s="3"/>
      <c r="SHL4" s="3"/>
      <c r="SHM4" s="3"/>
      <c r="SHN4" s="3"/>
      <c r="SHO4" s="3"/>
      <c r="SHP4" s="3"/>
      <c r="SHQ4" s="3"/>
      <c r="SHR4" s="3"/>
      <c r="SHS4" s="3"/>
      <c r="SHT4" s="3"/>
      <c r="SHU4" s="3"/>
      <c r="SHV4" s="3"/>
      <c r="SHW4" s="3"/>
      <c r="SHX4" s="3"/>
      <c r="SHY4" s="3"/>
      <c r="SHZ4" s="3"/>
      <c r="SIA4" s="3"/>
      <c r="SIB4" s="3"/>
      <c r="SIC4" s="3"/>
      <c r="SID4" s="3"/>
      <c r="SIE4" s="3"/>
      <c r="SIF4" s="3"/>
      <c r="SIG4" s="3"/>
      <c r="SIH4" s="3"/>
      <c r="SII4" s="3"/>
      <c r="SIJ4" s="3"/>
      <c r="SIK4" s="3"/>
      <c r="SIL4" s="3"/>
      <c r="SIM4" s="3"/>
      <c r="SIN4" s="3"/>
      <c r="SIO4" s="3"/>
      <c r="SIP4" s="3"/>
      <c r="SIQ4" s="3"/>
      <c r="SIR4" s="3"/>
      <c r="SIS4" s="3"/>
      <c r="SIT4" s="3"/>
      <c r="SIU4" s="3"/>
      <c r="SIV4" s="3"/>
      <c r="SIW4" s="3"/>
      <c r="SIX4" s="3"/>
      <c r="SIY4" s="3"/>
      <c r="SIZ4" s="3"/>
      <c r="SJA4" s="3"/>
      <c r="SJB4" s="3"/>
      <c r="SJC4" s="3"/>
      <c r="SJD4" s="3"/>
      <c r="SJE4" s="3"/>
      <c r="SJF4" s="3"/>
      <c r="SJG4" s="3"/>
      <c r="SJH4" s="3"/>
      <c r="SJI4" s="3"/>
      <c r="SJJ4" s="3"/>
      <c r="SJK4" s="3"/>
      <c r="SJL4" s="3"/>
      <c r="SJM4" s="3"/>
      <c r="SJN4" s="3"/>
      <c r="SJO4" s="3"/>
      <c r="SJP4" s="3"/>
      <c r="SJQ4" s="3"/>
      <c r="SJR4" s="3"/>
      <c r="SJS4" s="3"/>
      <c r="SJT4" s="3"/>
      <c r="SJU4" s="3"/>
      <c r="SJV4" s="3"/>
      <c r="SJW4" s="3"/>
      <c r="SJX4" s="3"/>
      <c r="SJY4" s="3"/>
      <c r="SJZ4" s="3"/>
      <c r="SKA4" s="3"/>
      <c r="SKB4" s="3"/>
      <c r="SKC4" s="3"/>
      <c r="SKD4" s="3"/>
      <c r="SKE4" s="3"/>
      <c r="SKF4" s="3"/>
      <c r="SKG4" s="3"/>
      <c r="SKH4" s="3"/>
      <c r="SKI4" s="3"/>
      <c r="SKJ4" s="3"/>
      <c r="SKK4" s="3"/>
      <c r="SKL4" s="3"/>
      <c r="SKM4" s="3"/>
      <c r="SKN4" s="3"/>
      <c r="SKO4" s="3"/>
      <c r="SKP4" s="3"/>
      <c r="SKQ4" s="3"/>
      <c r="SKR4" s="3"/>
      <c r="SKS4" s="3"/>
      <c r="SKT4" s="3"/>
      <c r="SKU4" s="3"/>
      <c r="SKV4" s="3"/>
      <c r="SKW4" s="3"/>
      <c r="SKX4" s="3"/>
      <c r="SKY4" s="3"/>
      <c r="SKZ4" s="3"/>
      <c r="SLA4" s="3"/>
      <c r="SLB4" s="3"/>
      <c r="SLC4" s="3"/>
      <c r="SLD4" s="3"/>
      <c r="SLE4" s="3"/>
      <c r="SLF4" s="3"/>
      <c r="SLG4" s="3"/>
      <c r="SLH4" s="3"/>
      <c r="SLI4" s="3"/>
      <c r="SLJ4" s="3"/>
      <c r="SLK4" s="3"/>
      <c r="SLL4" s="3"/>
      <c r="SLM4" s="3"/>
      <c r="SLN4" s="3"/>
      <c r="SLO4" s="3"/>
      <c r="SLP4" s="3"/>
      <c r="SLQ4" s="3"/>
      <c r="SLR4" s="3"/>
      <c r="SLS4" s="3"/>
      <c r="SLT4" s="3"/>
      <c r="SLU4" s="3"/>
      <c r="SLV4" s="3"/>
      <c r="SLW4" s="3"/>
      <c r="SLX4" s="3"/>
      <c r="SLY4" s="3"/>
      <c r="SLZ4" s="3"/>
      <c r="SMA4" s="3"/>
      <c r="SMB4" s="3"/>
      <c r="SMC4" s="3"/>
      <c r="SMD4" s="3"/>
      <c r="SME4" s="3"/>
      <c r="SMF4" s="3"/>
      <c r="SMG4" s="3"/>
      <c r="SMH4" s="3"/>
      <c r="SMI4" s="3"/>
      <c r="SMJ4" s="3"/>
      <c r="SMK4" s="3"/>
      <c r="SML4" s="3"/>
      <c r="SMM4" s="3"/>
      <c r="SMN4" s="3"/>
      <c r="SMO4" s="3"/>
      <c r="SMP4" s="3"/>
      <c r="SMQ4" s="3"/>
      <c r="SMR4" s="3"/>
      <c r="SMS4" s="3"/>
      <c r="SMT4" s="3"/>
      <c r="SMU4" s="3"/>
      <c r="SMV4" s="3"/>
      <c r="SMW4" s="3"/>
      <c r="SMX4" s="3"/>
      <c r="SMY4" s="3"/>
      <c r="SMZ4" s="3"/>
      <c r="SNA4" s="3"/>
      <c r="SNB4" s="3"/>
      <c r="SNC4" s="3"/>
      <c r="SND4" s="3"/>
      <c r="SNE4" s="3"/>
      <c r="SNF4" s="3"/>
      <c r="SNG4" s="3"/>
      <c r="SNH4" s="3"/>
      <c r="SNI4" s="3"/>
      <c r="SNJ4" s="3"/>
      <c r="SNK4" s="3"/>
      <c r="SNL4" s="3"/>
      <c r="SNM4" s="3"/>
      <c r="SNN4" s="3"/>
      <c r="SNO4" s="3"/>
      <c r="SNP4" s="3"/>
      <c r="SNQ4" s="3"/>
      <c r="SNR4" s="3"/>
      <c r="SNS4" s="3"/>
      <c r="SNT4" s="3"/>
      <c r="SNU4" s="3"/>
      <c r="SNV4" s="3"/>
      <c r="SNW4" s="3"/>
      <c r="SNX4" s="3"/>
      <c r="SNY4" s="3"/>
      <c r="SNZ4" s="3"/>
      <c r="SOA4" s="3"/>
      <c r="SOB4" s="3"/>
      <c r="SOC4" s="3"/>
      <c r="SOD4" s="3"/>
      <c r="SOE4" s="3"/>
      <c r="SOF4" s="3"/>
      <c r="SOG4" s="3"/>
      <c r="SOH4" s="3"/>
      <c r="SOI4" s="3"/>
      <c r="SOJ4" s="3"/>
      <c r="SOK4" s="3"/>
      <c r="SOL4" s="3"/>
      <c r="SOM4" s="3"/>
      <c r="SON4" s="3"/>
      <c r="SOO4" s="3"/>
      <c r="SOP4" s="3"/>
      <c r="SOQ4" s="3"/>
      <c r="SOR4" s="3"/>
      <c r="SOS4" s="3"/>
      <c r="SOT4" s="3"/>
      <c r="SOU4" s="3"/>
      <c r="SOV4" s="3"/>
      <c r="SOW4" s="3"/>
      <c r="SOX4" s="3"/>
      <c r="SOY4" s="3"/>
      <c r="SOZ4" s="3"/>
      <c r="SPA4" s="3"/>
      <c r="SPB4" s="3"/>
      <c r="SPC4" s="3"/>
      <c r="SPD4" s="3"/>
      <c r="SPE4" s="3"/>
      <c r="SPF4" s="3"/>
      <c r="SPG4" s="3"/>
      <c r="SPH4" s="3"/>
      <c r="SPI4" s="3"/>
      <c r="SPJ4" s="3"/>
      <c r="SPK4" s="3"/>
      <c r="SPL4" s="3"/>
      <c r="SPM4" s="3"/>
      <c r="SPN4" s="3"/>
      <c r="SPO4" s="3"/>
      <c r="SPP4" s="3"/>
      <c r="SPQ4" s="3"/>
      <c r="SPR4" s="3"/>
      <c r="SPS4" s="3"/>
      <c r="SPT4" s="3"/>
      <c r="SPU4" s="3"/>
      <c r="SPV4" s="3"/>
      <c r="SPW4" s="3"/>
      <c r="SPX4" s="3"/>
      <c r="SPY4" s="3"/>
      <c r="SPZ4" s="3"/>
      <c r="SQA4" s="3"/>
      <c r="SQB4" s="3"/>
      <c r="SQC4" s="3"/>
      <c r="SQD4" s="3"/>
      <c r="SQE4" s="3"/>
      <c r="SQF4" s="3"/>
      <c r="SQG4" s="3"/>
      <c r="SQH4" s="3"/>
      <c r="SQI4" s="3"/>
      <c r="SQJ4" s="3"/>
      <c r="SQK4" s="3"/>
      <c r="SQL4" s="3"/>
      <c r="SQM4" s="3"/>
      <c r="SQN4" s="3"/>
      <c r="SQO4" s="3"/>
      <c r="SQP4" s="3"/>
      <c r="SQQ4" s="3"/>
      <c r="SQR4" s="3"/>
      <c r="SQS4" s="3"/>
      <c r="SQT4" s="3"/>
      <c r="SQU4" s="3"/>
      <c r="SQV4" s="3"/>
      <c r="SQW4" s="3"/>
      <c r="SQX4" s="3"/>
      <c r="SQY4" s="3"/>
      <c r="SQZ4" s="3"/>
      <c r="SRA4" s="3"/>
      <c r="SRB4" s="3"/>
      <c r="SRC4" s="3"/>
      <c r="SRD4" s="3"/>
      <c r="SRE4" s="3"/>
      <c r="SRF4" s="3"/>
      <c r="SRG4" s="3"/>
      <c r="SRH4" s="3"/>
      <c r="SRI4" s="3"/>
      <c r="SRJ4" s="3"/>
      <c r="SRK4" s="3"/>
      <c r="SRL4" s="3"/>
      <c r="SRM4" s="3"/>
      <c r="SRN4" s="3"/>
      <c r="SRO4" s="3"/>
      <c r="SRP4" s="3"/>
      <c r="SRQ4" s="3"/>
      <c r="SRR4" s="3"/>
      <c r="SRS4" s="3"/>
      <c r="SRT4" s="3"/>
      <c r="SRU4" s="3"/>
      <c r="SRV4" s="3"/>
      <c r="SRW4" s="3"/>
      <c r="SRX4" s="3"/>
      <c r="SRY4" s="3"/>
      <c r="SRZ4" s="3"/>
      <c r="SSA4" s="3"/>
      <c r="SSB4" s="3"/>
      <c r="SSC4" s="3"/>
      <c r="SSD4" s="3"/>
      <c r="SSE4" s="3"/>
      <c r="SSF4" s="3"/>
      <c r="SSG4" s="3"/>
      <c r="SSH4" s="3"/>
      <c r="SSI4" s="3"/>
      <c r="SSJ4" s="3"/>
      <c r="SSK4" s="3"/>
      <c r="SSL4" s="3"/>
      <c r="SSM4" s="3"/>
      <c r="SSN4" s="3"/>
      <c r="SSO4" s="3"/>
      <c r="SSP4" s="3"/>
      <c r="SSQ4" s="3"/>
      <c r="SSR4" s="3"/>
      <c r="SSS4" s="3"/>
      <c r="SST4" s="3"/>
      <c r="SSU4" s="3"/>
      <c r="SSV4" s="3"/>
      <c r="SSW4" s="3"/>
      <c r="SSX4" s="3"/>
      <c r="SSY4" s="3"/>
      <c r="SSZ4" s="3"/>
      <c r="STA4" s="3"/>
      <c r="STB4" s="3"/>
      <c r="STC4" s="3"/>
      <c r="STD4" s="3"/>
      <c r="STE4" s="3"/>
      <c r="STF4" s="3"/>
      <c r="STG4" s="3"/>
      <c r="STH4" s="3"/>
      <c r="STI4" s="3"/>
      <c r="STJ4" s="3"/>
      <c r="STK4" s="3"/>
      <c r="STL4" s="3"/>
      <c r="STM4" s="3"/>
      <c r="STN4" s="3"/>
      <c r="STO4" s="3"/>
      <c r="STP4" s="3"/>
      <c r="STQ4" s="3"/>
      <c r="STR4" s="3"/>
      <c r="STS4" s="3"/>
      <c r="STT4" s="3"/>
      <c r="STU4" s="3"/>
      <c r="STV4" s="3"/>
      <c r="STW4" s="3"/>
      <c r="STX4" s="3"/>
      <c r="STY4" s="3"/>
      <c r="STZ4" s="3"/>
      <c r="SUA4" s="3"/>
      <c r="SUB4" s="3"/>
      <c r="SUC4" s="3"/>
      <c r="SUD4" s="3"/>
      <c r="SUE4" s="3"/>
      <c r="SUF4" s="3"/>
      <c r="SUG4" s="3"/>
      <c r="SUH4" s="3"/>
      <c r="SUI4" s="3"/>
      <c r="SUJ4" s="3"/>
      <c r="SUK4" s="3"/>
      <c r="SUL4" s="3"/>
      <c r="SUM4" s="3"/>
      <c r="SUN4" s="3"/>
      <c r="SUO4" s="3"/>
      <c r="SUP4" s="3"/>
      <c r="SUQ4" s="3"/>
      <c r="SUR4" s="3"/>
      <c r="SUS4" s="3"/>
      <c r="SUT4" s="3"/>
      <c r="SUU4" s="3"/>
      <c r="SUV4" s="3"/>
      <c r="SUW4" s="3"/>
      <c r="SUX4" s="3"/>
      <c r="SUY4" s="3"/>
      <c r="SUZ4" s="3"/>
      <c r="SVA4" s="3"/>
      <c r="SVB4" s="3"/>
      <c r="SVC4" s="3"/>
      <c r="SVD4" s="3"/>
      <c r="SVE4" s="3"/>
      <c r="SVF4" s="3"/>
      <c r="SVG4" s="3"/>
      <c r="SVH4" s="3"/>
      <c r="SVI4" s="3"/>
      <c r="SVJ4" s="3"/>
      <c r="SVK4" s="3"/>
      <c r="SVL4" s="3"/>
      <c r="SVM4" s="3"/>
      <c r="SVN4" s="3"/>
      <c r="SVO4" s="3"/>
      <c r="SVP4" s="3"/>
      <c r="SVQ4" s="3"/>
      <c r="SVR4" s="3"/>
      <c r="SVS4" s="3"/>
      <c r="SVT4" s="3"/>
      <c r="SVU4" s="3"/>
      <c r="SVV4" s="3"/>
      <c r="SVW4" s="3"/>
      <c r="SVX4" s="3"/>
      <c r="SVY4" s="3"/>
      <c r="SVZ4" s="3"/>
      <c r="SWA4" s="3"/>
      <c r="SWB4" s="3"/>
      <c r="SWC4" s="3"/>
      <c r="SWD4" s="3"/>
      <c r="SWE4" s="3"/>
      <c r="SWF4" s="3"/>
      <c r="SWG4" s="3"/>
      <c r="SWH4" s="3"/>
      <c r="SWI4" s="3"/>
      <c r="SWJ4" s="3"/>
      <c r="SWK4" s="3"/>
      <c r="SWL4" s="3"/>
      <c r="SWM4" s="3"/>
      <c r="SWN4" s="3"/>
      <c r="SWO4" s="3"/>
      <c r="SWP4" s="3"/>
      <c r="SWQ4" s="3"/>
      <c r="SWR4" s="3"/>
      <c r="SWS4" s="3"/>
      <c r="SWT4" s="3"/>
      <c r="SWU4" s="3"/>
      <c r="SWV4" s="3"/>
      <c r="SWW4" s="3"/>
      <c r="SWX4" s="3"/>
      <c r="SWY4" s="3"/>
      <c r="SWZ4" s="3"/>
      <c r="SXA4" s="3"/>
      <c r="SXB4" s="3"/>
      <c r="SXC4" s="3"/>
      <c r="SXD4" s="3"/>
      <c r="SXE4" s="3"/>
      <c r="SXF4" s="3"/>
      <c r="SXG4" s="3"/>
      <c r="SXH4" s="3"/>
      <c r="SXI4" s="3"/>
      <c r="SXJ4" s="3"/>
      <c r="SXK4" s="3"/>
      <c r="SXL4" s="3"/>
      <c r="SXM4" s="3"/>
      <c r="SXN4" s="3"/>
      <c r="SXO4" s="3"/>
      <c r="SXP4" s="3"/>
      <c r="SXQ4" s="3"/>
      <c r="SXR4" s="3"/>
      <c r="SXS4" s="3"/>
      <c r="SXT4" s="3"/>
      <c r="SXU4" s="3"/>
      <c r="SXV4" s="3"/>
      <c r="SXW4" s="3"/>
      <c r="SXX4" s="3"/>
      <c r="SXY4" s="3"/>
      <c r="SXZ4" s="3"/>
      <c r="SYA4" s="3"/>
      <c r="SYB4" s="3"/>
      <c r="SYC4" s="3"/>
      <c r="SYD4" s="3"/>
      <c r="SYE4" s="3"/>
      <c r="SYF4" s="3"/>
      <c r="SYG4" s="3"/>
      <c r="SYH4" s="3"/>
      <c r="SYI4" s="3"/>
      <c r="SYJ4" s="3"/>
      <c r="SYK4" s="3"/>
      <c r="SYL4" s="3"/>
      <c r="SYM4" s="3"/>
      <c r="SYN4" s="3"/>
      <c r="SYO4" s="3"/>
      <c r="SYP4" s="3"/>
      <c r="SYQ4" s="3"/>
      <c r="SYR4" s="3"/>
      <c r="SYS4" s="3"/>
      <c r="SYT4" s="3"/>
      <c r="SYU4" s="3"/>
      <c r="SYV4" s="3"/>
      <c r="SYW4" s="3"/>
      <c r="SYX4" s="3"/>
      <c r="SYY4" s="3"/>
      <c r="SYZ4" s="3"/>
      <c r="SZA4" s="3"/>
      <c r="SZB4" s="3"/>
      <c r="SZC4" s="3"/>
      <c r="SZD4" s="3"/>
      <c r="SZE4" s="3"/>
      <c r="SZF4" s="3"/>
      <c r="SZG4" s="3"/>
      <c r="SZH4" s="3"/>
      <c r="SZI4" s="3"/>
      <c r="SZJ4" s="3"/>
      <c r="SZK4" s="3"/>
      <c r="SZL4" s="3"/>
      <c r="SZM4" s="3"/>
      <c r="SZN4" s="3"/>
      <c r="SZO4" s="3"/>
      <c r="SZP4" s="3"/>
      <c r="SZQ4" s="3"/>
      <c r="SZR4" s="3"/>
      <c r="SZS4" s="3"/>
      <c r="SZT4" s="3"/>
      <c r="SZU4" s="3"/>
      <c r="SZV4" s="3"/>
      <c r="SZW4" s="3"/>
      <c r="SZX4" s="3"/>
      <c r="SZY4" s="3"/>
      <c r="SZZ4" s="3"/>
      <c r="TAA4" s="3"/>
      <c r="TAB4" s="3"/>
      <c r="TAC4" s="3"/>
      <c r="TAD4" s="3"/>
      <c r="TAE4" s="3"/>
      <c r="TAF4" s="3"/>
      <c r="TAG4" s="3"/>
      <c r="TAH4" s="3"/>
      <c r="TAI4" s="3"/>
      <c r="TAJ4" s="3"/>
      <c r="TAK4" s="3"/>
      <c r="TAL4" s="3"/>
      <c r="TAM4" s="3"/>
      <c r="TAN4" s="3"/>
      <c r="TAO4" s="3"/>
      <c r="TAP4" s="3"/>
      <c r="TAQ4" s="3"/>
      <c r="TAR4" s="3"/>
      <c r="TAS4" s="3"/>
      <c r="TAT4" s="3"/>
      <c r="TAU4" s="3"/>
      <c r="TAV4" s="3"/>
      <c r="TAW4" s="3"/>
      <c r="TAX4" s="3"/>
      <c r="TAY4" s="3"/>
      <c r="TAZ4" s="3"/>
      <c r="TBA4" s="3"/>
      <c r="TBB4" s="3"/>
      <c r="TBC4" s="3"/>
      <c r="TBD4" s="3"/>
      <c r="TBE4" s="3"/>
      <c r="TBF4" s="3"/>
      <c r="TBG4" s="3"/>
      <c r="TBH4" s="3"/>
      <c r="TBI4" s="3"/>
      <c r="TBJ4" s="3"/>
      <c r="TBK4" s="3"/>
      <c r="TBL4" s="3"/>
      <c r="TBM4" s="3"/>
      <c r="TBN4" s="3"/>
      <c r="TBO4" s="3"/>
      <c r="TBP4" s="3"/>
      <c r="TBQ4" s="3"/>
      <c r="TBR4" s="3"/>
      <c r="TBS4" s="3"/>
      <c r="TBT4" s="3"/>
      <c r="TBU4" s="3"/>
      <c r="TBV4" s="3"/>
      <c r="TBW4" s="3"/>
      <c r="TBX4" s="3"/>
      <c r="TBY4" s="3"/>
      <c r="TBZ4" s="3"/>
      <c r="TCA4" s="3"/>
      <c r="TCB4" s="3"/>
      <c r="TCC4" s="3"/>
      <c r="TCD4" s="3"/>
      <c r="TCE4" s="3"/>
      <c r="TCF4" s="3"/>
      <c r="TCG4" s="3"/>
      <c r="TCH4" s="3"/>
      <c r="TCI4" s="3"/>
      <c r="TCJ4" s="3"/>
      <c r="TCK4" s="3"/>
      <c r="TCL4" s="3"/>
      <c r="TCM4" s="3"/>
      <c r="TCN4" s="3"/>
      <c r="TCO4" s="3"/>
      <c r="TCP4" s="3"/>
      <c r="TCQ4" s="3"/>
      <c r="TCR4" s="3"/>
      <c r="TCS4" s="3"/>
      <c r="TCT4" s="3"/>
      <c r="TCU4" s="3"/>
      <c r="TCV4" s="3"/>
      <c r="TCW4" s="3"/>
      <c r="TCX4" s="3"/>
      <c r="TCY4" s="3"/>
      <c r="TCZ4" s="3"/>
      <c r="TDA4" s="3"/>
      <c r="TDB4" s="3"/>
      <c r="TDC4" s="3"/>
      <c r="TDD4" s="3"/>
      <c r="TDE4" s="3"/>
      <c r="TDF4" s="3"/>
      <c r="TDG4" s="3"/>
      <c r="TDH4" s="3"/>
      <c r="TDI4" s="3"/>
      <c r="TDJ4" s="3"/>
      <c r="TDK4" s="3"/>
      <c r="TDL4" s="3"/>
      <c r="TDM4" s="3"/>
      <c r="TDN4" s="3"/>
      <c r="TDO4" s="3"/>
      <c r="TDP4" s="3"/>
      <c r="TDQ4" s="3"/>
      <c r="TDR4" s="3"/>
      <c r="TDS4" s="3"/>
      <c r="TDT4" s="3"/>
      <c r="TDU4" s="3"/>
      <c r="TDV4" s="3"/>
      <c r="TDW4" s="3"/>
      <c r="TDX4" s="3"/>
      <c r="TDY4" s="3"/>
      <c r="TDZ4" s="3"/>
      <c r="TEA4" s="3"/>
      <c r="TEB4" s="3"/>
      <c r="TEC4" s="3"/>
      <c r="TED4" s="3"/>
      <c r="TEE4" s="3"/>
      <c r="TEF4" s="3"/>
      <c r="TEG4" s="3"/>
      <c r="TEH4" s="3"/>
      <c r="TEI4" s="3"/>
      <c r="TEJ4" s="3"/>
      <c r="TEK4" s="3"/>
      <c r="TEL4" s="3"/>
      <c r="TEM4" s="3"/>
      <c r="TEN4" s="3"/>
      <c r="TEO4" s="3"/>
      <c r="TEP4" s="3"/>
      <c r="TEQ4" s="3"/>
      <c r="TER4" s="3"/>
      <c r="TES4" s="3"/>
      <c r="TET4" s="3"/>
      <c r="TEU4" s="3"/>
      <c r="TEV4" s="3"/>
      <c r="TEW4" s="3"/>
      <c r="TEX4" s="3"/>
      <c r="TEY4" s="3"/>
      <c r="TEZ4" s="3"/>
      <c r="TFA4" s="3"/>
      <c r="TFB4" s="3"/>
      <c r="TFC4" s="3"/>
      <c r="TFD4" s="3"/>
      <c r="TFE4" s="3"/>
      <c r="TFF4" s="3"/>
      <c r="TFG4" s="3"/>
      <c r="TFH4" s="3"/>
      <c r="TFI4" s="3"/>
      <c r="TFJ4" s="3"/>
      <c r="TFK4" s="3"/>
      <c r="TFL4" s="3"/>
      <c r="TFM4" s="3"/>
      <c r="TFN4" s="3"/>
      <c r="TFO4" s="3"/>
      <c r="TFP4" s="3"/>
      <c r="TFQ4" s="3"/>
      <c r="TFR4" s="3"/>
      <c r="TFS4" s="3"/>
      <c r="TFT4" s="3"/>
      <c r="TFU4" s="3"/>
      <c r="TFV4" s="3"/>
      <c r="TFW4" s="3"/>
      <c r="TFX4" s="3"/>
      <c r="TFY4" s="3"/>
      <c r="TFZ4" s="3"/>
      <c r="TGA4" s="3"/>
      <c r="TGB4" s="3"/>
      <c r="TGC4" s="3"/>
      <c r="TGD4" s="3"/>
      <c r="TGE4" s="3"/>
      <c r="TGF4" s="3"/>
      <c r="TGG4" s="3"/>
      <c r="TGH4" s="3"/>
      <c r="TGI4" s="3"/>
      <c r="TGJ4" s="3"/>
      <c r="TGK4" s="3"/>
      <c r="TGL4" s="3"/>
      <c r="TGM4" s="3"/>
      <c r="TGN4" s="3"/>
      <c r="TGO4" s="3"/>
      <c r="TGP4" s="3"/>
      <c r="TGQ4" s="3"/>
      <c r="TGR4" s="3"/>
      <c r="TGS4" s="3"/>
      <c r="TGT4" s="3"/>
      <c r="TGU4" s="3"/>
      <c r="TGV4" s="3"/>
      <c r="TGW4" s="3"/>
      <c r="TGX4" s="3"/>
      <c r="TGY4" s="3"/>
      <c r="TGZ4" s="3"/>
      <c r="THA4" s="3"/>
      <c r="THB4" s="3"/>
      <c r="THC4" s="3"/>
      <c r="THD4" s="3"/>
      <c r="THE4" s="3"/>
      <c r="THF4" s="3"/>
      <c r="THG4" s="3"/>
      <c r="THH4" s="3"/>
      <c r="THI4" s="3"/>
      <c r="THJ4" s="3"/>
      <c r="THK4" s="3"/>
      <c r="THL4" s="3"/>
      <c r="THM4" s="3"/>
      <c r="THN4" s="3"/>
      <c r="THO4" s="3"/>
      <c r="THP4" s="3"/>
      <c r="THQ4" s="3"/>
      <c r="THR4" s="3"/>
      <c r="THS4" s="3"/>
      <c r="THT4" s="3"/>
      <c r="THU4" s="3"/>
      <c r="THV4" s="3"/>
      <c r="THW4" s="3"/>
      <c r="THX4" s="3"/>
      <c r="THY4" s="3"/>
      <c r="THZ4" s="3"/>
      <c r="TIA4" s="3"/>
      <c r="TIB4" s="3"/>
      <c r="TIC4" s="3"/>
      <c r="TID4" s="3"/>
      <c r="TIE4" s="3"/>
      <c r="TIF4" s="3"/>
      <c r="TIG4" s="3"/>
      <c r="TIH4" s="3"/>
      <c r="TII4" s="3"/>
      <c r="TIJ4" s="3"/>
      <c r="TIK4" s="3"/>
      <c r="TIL4" s="3"/>
      <c r="TIM4" s="3"/>
      <c r="TIN4" s="3"/>
      <c r="TIO4" s="3"/>
      <c r="TIP4" s="3"/>
      <c r="TIQ4" s="3"/>
      <c r="TIR4" s="3"/>
      <c r="TIS4" s="3"/>
      <c r="TIT4" s="3"/>
      <c r="TIU4" s="3"/>
      <c r="TIV4" s="3"/>
      <c r="TIW4" s="3"/>
      <c r="TIX4" s="3"/>
      <c r="TIY4" s="3"/>
      <c r="TIZ4" s="3"/>
      <c r="TJA4" s="3"/>
      <c r="TJB4" s="3"/>
      <c r="TJC4" s="3"/>
      <c r="TJD4" s="3"/>
      <c r="TJE4" s="3"/>
      <c r="TJF4" s="3"/>
      <c r="TJG4" s="3"/>
      <c r="TJH4" s="3"/>
      <c r="TJI4" s="3"/>
      <c r="TJJ4" s="3"/>
      <c r="TJK4" s="3"/>
      <c r="TJL4" s="3"/>
      <c r="TJM4" s="3"/>
      <c r="TJN4" s="3"/>
      <c r="TJO4" s="3"/>
      <c r="TJP4" s="3"/>
      <c r="TJQ4" s="3"/>
      <c r="TJR4" s="3"/>
      <c r="TJS4" s="3"/>
      <c r="TJT4" s="3"/>
      <c r="TJU4" s="3"/>
      <c r="TJV4" s="3"/>
      <c r="TJW4" s="3"/>
      <c r="TJX4" s="3"/>
      <c r="TJY4" s="3"/>
      <c r="TJZ4" s="3"/>
      <c r="TKA4" s="3"/>
      <c r="TKB4" s="3"/>
      <c r="TKC4" s="3"/>
      <c r="TKD4" s="3"/>
      <c r="TKE4" s="3"/>
      <c r="TKF4" s="3"/>
      <c r="TKG4" s="3"/>
      <c r="TKH4" s="3"/>
      <c r="TKI4" s="3"/>
      <c r="TKJ4" s="3"/>
      <c r="TKK4" s="3"/>
      <c r="TKL4" s="3"/>
      <c r="TKM4" s="3"/>
      <c r="TKN4" s="3"/>
      <c r="TKO4" s="3"/>
      <c r="TKP4" s="3"/>
      <c r="TKQ4" s="3"/>
      <c r="TKR4" s="3"/>
      <c r="TKS4" s="3"/>
      <c r="TKT4" s="3"/>
      <c r="TKU4" s="3"/>
      <c r="TKV4" s="3"/>
      <c r="TKW4" s="3"/>
      <c r="TKX4" s="3"/>
      <c r="TKY4" s="3"/>
      <c r="TKZ4" s="3"/>
      <c r="TLA4" s="3"/>
      <c r="TLB4" s="3"/>
      <c r="TLC4" s="3"/>
      <c r="TLD4" s="3"/>
      <c r="TLE4" s="3"/>
      <c r="TLF4" s="3"/>
      <c r="TLG4" s="3"/>
      <c r="TLH4" s="3"/>
      <c r="TLI4" s="3"/>
      <c r="TLJ4" s="3"/>
      <c r="TLK4" s="3"/>
      <c r="TLL4" s="3"/>
      <c r="TLM4" s="3"/>
      <c r="TLN4" s="3"/>
      <c r="TLO4" s="3"/>
      <c r="TLP4" s="3"/>
      <c r="TLQ4" s="3"/>
      <c r="TLR4" s="3"/>
      <c r="TLS4" s="3"/>
      <c r="TLT4" s="3"/>
      <c r="TLU4" s="3"/>
      <c r="TLV4" s="3"/>
      <c r="TLW4" s="3"/>
      <c r="TLX4" s="3"/>
      <c r="TLY4" s="3"/>
      <c r="TLZ4" s="3"/>
      <c r="TMA4" s="3"/>
      <c r="TMB4" s="3"/>
      <c r="TMC4" s="3"/>
      <c r="TMD4" s="3"/>
      <c r="TME4" s="3"/>
      <c r="TMF4" s="3"/>
      <c r="TMG4" s="3"/>
      <c r="TMH4" s="3"/>
      <c r="TMI4" s="3"/>
      <c r="TMJ4" s="3"/>
      <c r="TMK4" s="3"/>
      <c r="TML4" s="3"/>
      <c r="TMM4" s="3"/>
      <c r="TMN4" s="3"/>
      <c r="TMO4" s="3"/>
      <c r="TMP4" s="3"/>
      <c r="TMQ4" s="3"/>
      <c r="TMR4" s="3"/>
      <c r="TMS4" s="3"/>
      <c r="TMT4" s="3"/>
      <c r="TMU4" s="3"/>
      <c r="TMV4" s="3"/>
      <c r="TMW4" s="3"/>
      <c r="TMX4" s="3"/>
      <c r="TMY4" s="3"/>
      <c r="TMZ4" s="3"/>
      <c r="TNA4" s="3"/>
      <c r="TNB4" s="3"/>
      <c r="TNC4" s="3"/>
      <c r="TND4" s="3"/>
      <c r="TNE4" s="3"/>
      <c r="TNF4" s="3"/>
      <c r="TNG4" s="3"/>
      <c r="TNH4" s="3"/>
      <c r="TNI4" s="3"/>
      <c r="TNJ4" s="3"/>
      <c r="TNK4" s="3"/>
      <c r="TNL4" s="3"/>
      <c r="TNM4" s="3"/>
      <c r="TNN4" s="3"/>
      <c r="TNO4" s="3"/>
      <c r="TNP4" s="3"/>
      <c r="TNQ4" s="3"/>
      <c r="TNR4" s="3"/>
      <c r="TNS4" s="3"/>
      <c r="TNT4" s="3"/>
      <c r="TNU4" s="3"/>
      <c r="TNV4" s="3"/>
      <c r="TNW4" s="3"/>
      <c r="TNX4" s="3"/>
      <c r="TNY4" s="3"/>
      <c r="TNZ4" s="3"/>
      <c r="TOA4" s="3"/>
      <c r="TOB4" s="3"/>
      <c r="TOC4" s="3"/>
      <c r="TOD4" s="3"/>
      <c r="TOE4" s="3"/>
      <c r="TOF4" s="3"/>
      <c r="TOG4" s="3"/>
      <c r="TOH4" s="3"/>
      <c r="TOI4" s="3"/>
      <c r="TOJ4" s="3"/>
      <c r="TOK4" s="3"/>
      <c r="TOL4" s="3"/>
      <c r="TOM4" s="3"/>
      <c r="TON4" s="3"/>
      <c r="TOO4" s="3"/>
      <c r="TOP4" s="3"/>
      <c r="TOQ4" s="3"/>
      <c r="TOR4" s="3"/>
      <c r="TOS4" s="3"/>
      <c r="TOT4" s="3"/>
      <c r="TOU4" s="3"/>
      <c r="TOV4" s="3"/>
      <c r="TOW4" s="3"/>
      <c r="TOX4" s="3"/>
      <c r="TOY4" s="3"/>
      <c r="TOZ4" s="3"/>
      <c r="TPA4" s="3"/>
      <c r="TPB4" s="3"/>
      <c r="TPC4" s="3"/>
      <c r="TPD4" s="3"/>
      <c r="TPE4" s="3"/>
      <c r="TPF4" s="3"/>
      <c r="TPG4" s="3"/>
      <c r="TPH4" s="3"/>
      <c r="TPI4" s="3"/>
      <c r="TPJ4" s="3"/>
      <c r="TPK4" s="3"/>
      <c r="TPL4" s="3"/>
      <c r="TPM4" s="3"/>
      <c r="TPN4" s="3"/>
      <c r="TPO4" s="3"/>
      <c r="TPP4" s="3"/>
      <c r="TPQ4" s="3"/>
      <c r="TPR4" s="3"/>
      <c r="TPS4" s="3"/>
      <c r="TPT4" s="3"/>
      <c r="TPU4" s="3"/>
      <c r="TPV4" s="3"/>
      <c r="TPW4" s="3"/>
      <c r="TPX4" s="3"/>
      <c r="TPY4" s="3"/>
      <c r="TPZ4" s="3"/>
      <c r="TQA4" s="3"/>
      <c r="TQB4" s="3"/>
      <c r="TQC4" s="3"/>
      <c r="TQD4" s="3"/>
      <c r="TQE4" s="3"/>
      <c r="TQF4" s="3"/>
      <c r="TQG4" s="3"/>
      <c r="TQH4" s="3"/>
      <c r="TQI4" s="3"/>
      <c r="TQJ4" s="3"/>
      <c r="TQK4" s="3"/>
      <c r="TQL4" s="3"/>
      <c r="TQM4" s="3"/>
      <c r="TQN4" s="3"/>
      <c r="TQO4" s="3"/>
      <c r="TQP4" s="3"/>
      <c r="TQQ4" s="3"/>
      <c r="TQR4" s="3"/>
      <c r="TQS4" s="3"/>
      <c r="TQT4" s="3"/>
      <c r="TQU4" s="3"/>
      <c r="TQV4" s="3"/>
      <c r="TQW4" s="3"/>
      <c r="TQX4" s="3"/>
      <c r="TQY4" s="3"/>
      <c r="TQZ4" s="3"/>
      <c r="TRA4" s="3"/>
      <c r="TRB4" s="3"/>
      <c r="TRC4" s="3"/>
      <c r="TRD4" s="3"/>
      <c r="TRE4" s="3"/>
      <c r="TRF4" s="3"/>
      <c r="TRG4" s="3"/>
      <c r="TRH4" s="3"/>
      <c r="TRI4" s="3"/>
      <c r="TRJ4" s="3"/>
      <c r="TRK4" s="3"/>
      <c r="TRL4" s="3"/>
      <c r="TRM4" s="3"/>
      <c r="TRN4" s="3"/>
      <c r="TRO4" s="3"/>
      <c r="TRP4" s="3"/>
      <c r="TRQ4" s="3"/>
      <c r="TRR4" s="3"/>
      <c r="TRS4" s="3"/>
      <c r="TRT4" s="3"/>
      <c r="TRU4" s="3"/>
      <c r="TRV4" s="3"/>
      <c r="TRW4" s="3"/>
      <c r="TRX4" s="3"/>
      <c r="TRY4" s="3"/>
      <c r="TRZ4" s="3"/>
      <c r="TSA4" s="3"/>
      <c r="TSB4" s="3"/>
      <c r="TSC4" s="3"/>
      <c r="TSD4" s="3"/>
      <c r="TSE4" s="3"/>
      <c r="TSF4" s="3"/>
      <c r="TSG4" s="3"/>
      <c r="TSH4" s="3"/>
      <c r="TSI4" s="3"/>
      <c r="TSJ4" s="3"/>
      <c r="TSK4" s="3"/>
      <c r="TSL4" s="3"/>
      <c r="TSM4" s="3"/>
      <c r="TSN4" s="3"/>
      <c r="TSO4" s="3"/>
      <c r="TSP4" s="3"/>
      <c r="TSQ4" s="3"/>
      <c r="TSR4" s="3"/>
      <c r="TSS4" s="3"/>
      <c r="TST4" s="3"/>
      <c r="TSU4" s="3"/>
      <c r="TSV4" s="3"/>
      <c r="TSW4" s="3"/>
      <c r="TSX4" s="3"/>
      <c r="TSY4" s="3"/>
      <c r="TSZ4" s="3"/>
      <c r="TTA4" s="3"/>
      <c r="TTB4" s="3"/>
      <c r="TTC4" s="3"/>
      <c r="TTD4" s="3"/>
      <c r="TTE4" s="3"/>
      <c r="TTF4" s="3"/>
      <c r="TTG4" s="3"/>
      <c r="TTH4" s="3"/>
      <c r="TTI4" s="3"/>
      <c r="TTJ4" s="3"/>
      <c r="TTK4" s="3"/>
      <c r="TTL4" s="3"/>
      <c r="TTM4" s="3"/>
      <c r="TTN4" s="3"/>
      <c r="TTO4" s="3"/>
      <c r="TTP4" s="3"/>
      <c r="TTQ4" s="3"/>
      <c r="TTR4" s="3"/>
      <c r="TTS4" s="3"/>
      <c r="TTT4" s="3"/>
      <c r="TTU4" s="3"/>
      <c r="TTV4" s="3"/>
      <c r="TTW4" s="3"/>
      <c r="TTX4" s="3"/>
      <c r="TTY4" s="3"/>
      <c r="TTZ4" s="3"/>
      <c r="TUA4" s="3"/>
      <c r="TUB4" s="3"/>
      <c r="TUC4" s="3"/>
      <c r="TUD4" s="3"/>
      <c r="TUE4" s="3"/>
      <c r="TUF4" s="3"/>
      <c r="TUG4" s="3"/>
      <c r="TUH4" s="3"/>
      <c r="TUI4" s="3"/>
      <c r="TUJ4" s="3"/>
      <c r="TUK4" s="3"/>
      <c r="TUL4" s="3"/>
      <c r="TUM4" s="3"/>
      <c r="TUN4" s="3"/>
      <c r="TUO4" s="3"/>
      <c r="TUP4" s="3"/>
      <c r="TUQ4" s="3"/>
      <c r="TUR4" s="3"/>
      <c r="TUS4" s="3"/>
      <c r="TUT4" s="3"/>
      <c r="TUU4" s="3"/>
      <c r="TUV4" s="3"/>
      <c r="TUW4" s="3"/>
      <c r="TUX4" s="3"/>
      <c r="TUY4" s="3"/>
      <c r="TUZ4" s="3"/>
      <c r="TVA4" s="3"/>
      <c r="TVB4" s="3"/>
      <c r="TVC4" s="3"/>
      <c r="TVD4" s="3"/>
      <c r="TVE4" s="3"/>
      <c r="TVF4" s="3"/>
      <c r="TVG4" s="3"/>
      <c r="TVH4" s="3"/>
      <c r="TVI4" s="3"/>
      <c r="TVJ4" s="3"/>
      <c r="TVK4" s="3"/>
      <c r="TVL4" s="3"/>
      <c r="TVM4" s="3"/>
      <c r="TVN4" s="3"/>
      <c r="TVO4" s="3"/>
      <c r="TVP4" s="3"/>
      <c r="TVQ4" s="3"/>
      <c r="TVR4" s="3"/>
      <c r="TVS4" s="3"/>
      <c r="TVT4" s="3"/>
      <c r="TVU4" s="3"/>
      <c r="TVV4" s="3"/>
      <c r="TVW4" s="3"/>
      <c r="TVX4" s="3"/>
      <c r="TVY4" s="3"/>
      <c r="TVZ4" s="3"/>
      <c r="TWA4" s="3"/>
      <c r="TWB4" s="3"/>
      <c r="TWC4" s="3"/>
      <c r="TWD4" s="3"/>
      <c r="TWE4" s="3"/>
      <c r="TWF4" s="3"/>
      <c r="TWG4" s="3"/>
      <c r="TWH4" s="3"/>
      <c r="TWI4" s="3"/>
      <c r="TWJ4" s="3"/>
      <c r="TWK4" s="3"/>
      <c r="TWL4" s="3"/>
      <c r="TWM4" s="3"/>
      <c r="TWN4" s="3"/>
      <c r="TWO4" s="3"/>
      <c r="TWP4" s="3"/>
      <c r="TWQ4" s="3"/>
      <c r="TWR4" s="3"/>
      <c r="TWS4" s="3"/>
      <c r="TWT4" s="3"/>
      <c r="TWU4" s="3"/>
      <c r="TWV4" s="3"/>
      <c r="TWW4" s="3"/>
      <c r="TWX4" s="3"/>
      <c r="TWY4" s="3"/>
      <c r="TWZ4" s="3"/>
      <c r="TXA4" s="3"/>
      <c r="TXB4" s="3"/>
      <c r="TXC4" s="3"/>
      <c r="TXD4" s="3"/>
      <c r="TXE4" s="3"/>
      <c r="TXF4" s="3"/>
      <c r="TXG4" s="3"/>
      <c r="TXH4" s="3"/>
      <c r="TXI4" s="3"/>
      <c r="TXJ4" s="3"/>
      <c r="TXK4" s="3"/>
      <c r="TXL4" s="3"/>
      <c r="TXM4" s="3"/>
      <c r="TXN4" s="3"/>
      <c r="TXO4" s="3"/>
      <c r="TXP4" s="3"/>
      <c r="TXQ4" s="3"/>
      <c r="TXR4" s="3"/>
      <c r="TXS4" s="3"/>
      <c r="TXT4" s="3"/>
      <c r="TXU4" s="3"/>
      <c r="TXV4" s="3"/>
      <c r="TXW4" s="3"/>
      <c r="TXX4" s="3"/>
      <c r="TXY4" s="3"/>
      <c r="TXZ4" s="3"/>
      <c r="TYA4" s="3"/>
      <c r="TYB4" s="3"/>
      <c r="TYC4" s="3"/>
      <c r="TYD4" s="3"/>
      <c r="TYE4" s="3"/>
      <c r="TYF4" s="3"/>
      <c r="TYG4" s="3"/>
      <c r="TYH4" s="3"/>
      <c r="TYI4" s="3"/>
      <c r="TYJ4" s="3"/>
      <c r="TYK4" s="3"/>
      <c r="TYL4" s="3"/>
      <c r="TYM4" s="3"/>
      <c r="TYN4" s="3"/>
      <c r="TYO4" s="3"/>
      <c r="TYP4" s="3"/>
      <c r="TYQ4" s="3"/>
      <c r="TYR4" s="3"/>
      <c r="TYS4" s="3"/>
      <c r="TYT4" s="3"/>
      <c r="TYU4" s="3"/>
      <c r="TYV4" s="3"/>
      <c r="TYW4" s="3"/>
      <c r="TYX4" s="3"/>
      <c r="TYY4" s="3"/>
      <c r="TYZ4" s="3"/>
      <c r="TZA4" s="3"/>
      <c r="TZB4" s="3"/>
      <c r="TZC4" s="3"/>
      <c r="TZD4" s="3"/>
      <c r="TZE4" s="3"/>
      <c r="TZF4" s="3"/>
      <c r="TZG4" s="3"/>
      <c r="TZH4" s="3"/>
      <c r="TZI4" s="3"/>
      <c r="TZJ4" s="3"/>
      <c r="TZK4" s="3"/>
      <c r="TZL4" s="3"/>
      <c r="TZM4" s="3"/>
      <c r="TZN4" s="3"/>
      <c r="TZO4" s="3"/>
      <c r="TZP4" s="3"/>
      <c r="TZQ4" s="3"/>
      <c r="TZR4" s="3"/>
      <c r="TZS4" s="3"/>
      <c r="TZT4" s="3"/>
      <c r="TZU4" s="3"/>
      <c r="TZV4" s="3"/>
      <c r="TZW4" s="3"/>
      <c r="TZX4" s="3"/>
      <c r="TZY4" s="3"/>
      <c r="TZZ4" s="3"/>
      <c r="UAA4" s="3"/>
      <c r="UAB4" s="3"/>
      <c r="UAC4" s="3"/>
      <c r="UAD4" s="3"/>
      <c r="UAE4" s="3"/>
      <c r="UAF4" s="3"/>
      <c r="UAG4" s="3"/>
      <c r="UAH4" s="3"/>
      <c r="UAI4" s="3"/>
      <c r="UAJ4" s="3"/>
      <c r="UAK4" s="3"/>
      <c r="UAL4" s="3"/>
      <c r="UAM4" s="3"/>
      <c r="UAN4" s="3"/>
      <c r="UAO4" s="3"/>
      <c r="UAP4" s="3"/>
      <c r="UAQ4" s="3"/>
      <c r="UAR4" s="3"/>
      <c r="UAS4" s="3"/>
      <c r="UAT4" s="3"/>
      <c r="UAU4" s="3"/>
      <c r="UAV4" s="3"/>
      <c r="UAW4" s="3"/>
      <c r="UAX4" s="3"/>
      <c r="UAY4" s="3"/>
      <c r="UAZ4" s="3"/>
      <c r="UBA4" s="3"/>
      <c r="UBB4" s="3"/>
      <c r="UBC4" s="3"/>
      <c r="UBD4" s="3"/>
      <c r="UBE4" s="3"/>
      <c r="UBF4" s="3"/>
      <c r="UBG4" s="3"/>
      <c r="UBH4" s="3"/>
      <c r="UBI4" s="3"/>
      <c r="UBJ4" s="3"/>
      <c r="UBK4" s="3"/>
      <c r="UBL4" s="3"/>
      <c r="UBM4" s="3"/>
      <c r="UBN4" s="3"/>
      <c r="UBO4" s="3"/>
      <c r="UBP4" s="3"/>
      <c r="UBQ4" s="3"/>
      <c r="UBR4" s="3"/>
      <c r="UBS4" s="3"/>
      <c r="UBT4" s="3"/>
      <c r="UBU4" s="3"/>
      <c r="UBV4" s="3"/>
      <c r="UBW4" s="3"/>
      <c r="UBX4" s="3"/>
      <c r="UBY4" s="3"/>
      <c r="UBZ4" s="3"/>
      <c r="UCA4" s="3"/>
      <c r="UCB4" s="3"/>
      <c r="UCC4" s="3"/>
      <c r="UCD4" s="3"/>
      <c r="UCE4" s="3"/>
      <c r="UCF4" s="3"/>
      <c r="UCG4" s="3"/>
      <c r="UCH4" s="3"/>
      <c r="UCI4" s="3"/>
      <c r="UCJ4" s="3"/>
      <c r="UCK4" s="3"/>
      <c r="UCL4" s="3"/>
      <c r="UCM4" s="3"/>
      <c r="UCN4" s="3"/>
      <c r="UCO4" s="3"/>
      <c r="UCP4" s="3"/>
      <c r="UCQ4" s="3"/>
      <c r="UCR4" s="3"/>
      <c r="UCS4" s="3"/>
      <c r="UCT4" s="3"/>
      <c r="UCU4" s="3"/>
      <c r="UCV4" s="3"/>
      <c r="UCW4" s="3"/>
      <c r="UCX4" s="3"/>
      <c r="UCY4" s="3"/>
      <c r="UCZ4" s="3"/>
      <c r="UDA4" s="3"/>
      <c r="UDB4" s="3"/>
      <c r="UDC4" s="3"/>
      <c r="UDD4" s="3"/>
      <c r="UDE4" s="3"/>
      <c r="UDF4" s="3"/>
      <c r="UDG4" s="3"/>
      <c r="UDH4" s="3"/>
      <c r="UDI4" s="3"/>
      <c r="UDJ4" s="3"/>
      <c r="UDK4" s="3"/>
      <c r="UDL4" s="3"/>
      <c r="UDM4" s="3"/>
      <c r="UDN4" s="3"/>
      <c r="UDO4" s="3"/>
      <c r="UDP4" s="3"/>
      <c r="UDQ4" s="3"/>
      <c r="UDR4" s="3"/>
      <c r="UDS4" s="3"/>
      <c r="UDT4" s="3"/>
      <c r="UDU4" s="3"/>
      <c r="UDV4" s="3"/>
      <c r="UDW4" s="3"/>
      <c r="UDX4" s="3"/>
      <c r="UDY4" s="3"/>
      <c r="UDZ4" s="3"/>
      <c r="UEA4" s="3"/>
      <c r="UEB4" s="3"/>
      <c r="UEC4" s="3"/>
      <c r="UED4" s="3"/>
      <c r="UEE4" s="3"/>
      <c r="UEF4" s="3"/>
      <c r="UEG4" s="3"/>
      <c r="UEH4" s="3"/>
      <c r="UEI4" s="3"/>
      <c r="UEJ4" s="3"/>
      <c r="UEK4" s="3"/>
      <c r="UEL4" s="3"/>
      <c r="UEM4" s="3"/>
      <c r="UEN4" s="3"/>
      <c r="UEO4" s="3"/>
      <c r="UEP4" s="3"/>
      <c r="UEQ4" s="3"/>
      <c r="UER4" s="3"/>
      <c r="UES4" s="3"/>
      <c r="UET4" s="3"/>
      <c r="UEU4" s="3"/>
      <c r="UEV4" s="3"/>
      <c r="UEW4" s="3"/>
      <c r="UEX4" s="3"/>
      <c r="UEY4" s="3"/>
      <c r="UEZ4" s="3"/>
      <c r="UFA4" s="3"/>
      <c r="UFB4" s="3"/>
      <c r="UFC4" s="3"/>
      <c r="UFD4" s="3"/>
      <c r="UFE4" s="3"/>
      <c r="UFF4" s="3"/>
      <c r="UFG4" s="3"/>
      <c r="UFH4" s="3"/>
      <c r="UFI4" s="3"/>
      <c r="UFJ4" s="3"/>
      <c r="UFK4" s="3"/>
      <c r="UFL4" s="3"/>
      <c r="UFM4" s="3"/>
      <c r="UFN4" s="3"/>
      <c r="UFO4" s="3"/>
      <c r="UFP4" s="3"/>
      <c r="UFQ4" s="3"/>
      <c r="UFR4" s="3"/>
      <c r="UFS4" s="3"/>
      <c r="UFT4" s="3"/>
      <c r="UFU4" s="3"/>
      <c r="UFV4" s="3"/>
      <c r="UFW4" s="3"/>
      <c r="UFX4" s="3"/>
      <c r="UFY4" s="3"/>
      <c r="UFZ4" s="3"/>
      <c r="UGA4" s="3"/>
      <c r="UGB4" s="3"/>
      <c r="UGC4" s="3"/>
      <c r="UGD4" s="3"/>
      <c r="UGE4" s="3"/>
      <c r="UGF4" s="3"/>
      <c r="UGG4" s="3"/>
      <c r="UGH4" s="3"/>
      <c r="UGI4" s="3"/>
      <c r="UGJ4" s="3"/>
      <c r="UGK4" s="3"/>
      <c r="UGL4" s="3"/>
      <c r="UGM4" s="3"/>
      <c r="UGN4" s="3"/>
      <c r="UGO4" s="3"/>
      <c r="UGP4" s="3"/>
      <c r="UGQ4" s="3"/>
      <c r="UGR4" s="3"/>
      <c r="UGS4" s="3"/>
      <c r="UGT4" s="3"/>
      <c r="UGU4" s="3"/>
      <c r="UGV4" s="3"/>
      <c r="UGW4" s="3"/>
      <c r="UGX4" s="3"/>
      <c r="UGY4" s="3"/>
      <c r="UGZ4" s="3"/>
      <c r="UHA4" s="3"/>
      <c r="UHB4" s="3"/>
      <c r="UHC4" s="3"/>
      <c r="UHD4" s="3"/>
      <c r="UHE4" s="3"/>
      <c r="UHF4" s="3"/>
      <c r="UHG4" s="3"/>
      <c r="UHH4" s="3"/>
      <c r="UHI4" s="3"/>
      <c r="UHJ4" s="3"/>
      <c r="UHK4" s="3"/>
      <c r="UHL4" s="3"/>
      <c r="UHM4" s="3"/>
      <c r="UHN4" s="3"/>
      <c r="UHO4" s="3"/>
      <c r="UHP4" s="3"/>
      <c r="UHQ4" s="3"/>
      <c r="UHR4" s="3"/>
      <c r="UHS4" s="3"/>
      <c r="UHT4" s="3"/>
      <c r="UHU4" s="3"/>
      <c r="UHV4" s="3"/>
      <c r="UHW4" s="3"/>
      <c r="UHX4" s="3"/>
      <c r="UHY4" s="3"/>
      <c r="UHZ4" s="3"/>
      <c r="UIA4" s="3"/>
      <c r="UIB4" s="3"/>
      <c r="UIC4" s="3"/>
      <c r="UID4" s="3"/>
      <c r="UIE4" s="3"/>
      <c r="UIF4" s="3"/>
      <c r="UIG4" s="3"/>
      <c r="UIH4" s="3"/>
      <c r="UII4" s="3"/>
      <c r="UIJ4" s="3"/>
      <c r="UIK4" s="3"/>
      <c r="UIL4" s="3"/>
      <c r="UIM4" s="3"/>
      <c r="UIN4" s="3"/>
      <c r="UIO4" s="3"/>
      <c r="UIP4" s="3"/>
      <c r="UIQ4" s="3"/>
      <c r="UIR4" s="3"/>
      <c r="UIS4" s="3"/>
      <c r="UIT4" s="3"/>
      <c r="UIU4" s="3"/>
      <c r="UIV4" s="3"/>
      <c r="UIW4" s="3"/>
      <c r="UIX4" s="3"/>
      <c r="UIY4" s="3"/>
      <c r="UIZ4" s="3"/>
      <c r="UJA4" s="3"/>
      <c r="UJB4" s="3"/>
      <c r="UJC4" s="3"/>
      <c r="UJD4" s="3"/>
      <c r="UJE4" s="3"/>
      <c r="UJF4" s="3"/>
      <c r="UJG4" s="3"/>
      <c r="UJH4" s="3"/>
      <c r="UJI4" s="3"/>
      <c r="UJJ4" s="3"/>
      <c r="UJK4" s="3"/>
      <c r="UJL4" s="3"/>
      <c r="UJM4" s="3"/>
      <c r="UJN4" s="3"/>
      <c r="UJO4" s="3"/>
      <c r="UJP4" s="3"/>
      <c r="UJQ4" s="3"/>
      <c r="UJR4" s="3"/>
      <c r="UJS4" s="3"/>
      <c r="UJT4" s="3"/>
      <c r="UJU4" s="3"/>
      <c r="UJV4" s="3"/>
      <c r="UJW4" s="3"/>
      <c r="UJX4" s="3"/>
      <c r="UJY4" s="3"/>
      <c r="UJZ4" s="3"/>
      <c r="UKA4" s="3"/>
      <c r="UKB4" s="3"/>
      <c r="UKC4" s="3"/>
      <c r="UKD4" s="3"/>
      <c r="UKE4" s="3"/>
      <c r="UKF4" s="3"/>
      <c r="UKG4" s="3"/>
      <c r="UKH4" s="3"/>
      <c r="UKI4" s="3"/>
      <c r="UKJ4" s="3"/>
      <c r="UKK4" s="3"/>
      <c r="UKL4" s="3"/>
      <c r="UKM4" s="3"/>
      <c r="UKN4" s="3"/>
      <c r="UKO4" s="3"/>
      <c r="UKP4" s="3"/>
      <c r="UKQ4" s="3"/>
      <c r="UKR4" s="3"/>
      <c r="UKS4" s="3"/>
      <c r="UKT4" s="3"/>
      <c r="UKU4" s="3"/>
      <c r="UKV4" s="3"/>
      <c r="UKW4" s="3"/>
      <c r="UKX4" s="3"/>
      <c r="UKY4" s="3"/>
      <c r="UKZ4" s="3"/>
      <c r="ULA4" s="3"/>
      <c r="ULB4" s="3"/>
      <c r="ULC4" s="3"/>
      <c r="ULD4" s="3"/>
      <c r="ULE4" s="3"/>
      <c r="ULF4" s="3"/>
      <c r="ULG4" s="3"/>
      <c r="ULH4" s="3"/>
      <c r="ULI4" s="3"/>
      <c r="ULJ4" s="3"/>
      <c r="ULK4" s="3"/>
      <c r="ULL4" s="3"/>
      <c r="ULM4" s="3"/>
      <c r="ULN4" s="3"/>
      <c r="ULO4" s="3"/>
      <c r="ULP4" s="3"/>
      <c r="ULQ4" s="3"/>
      <c r="ULR4" s="3"/>
      <c r="ULS4" s="3"/>
      <c r="ULT4" s="3"/>
      <c r="ULU4" s="3"/>
      <c r="ULV4" s="3"/>
      <c r="ULW4" s="3"/>
      <c r="ULX4" s="3"/>
      <c r="ULY4" s="3"/>
      <c r="ULZ4" s="3"/>
      <c r="UMA4" s="3"/>
      <c r="UMB4" s="3"/>
      <c r="UMC4" s="3"/>
      <c r="UMD4" s="3"/>
      <c r="UME4" s="3"/>
      <c r="UMF4" s="3"/>
      <c r="UMG4" s="3"/>
      <c r="UMH4" s="3"/>
      <c r="UMI4" s="3"/>
      <c r="UMJ4" s="3"/>
      <c r="UMK4" s="3"/>
      <c r="UML4" s="3"/>
      <c r="UMM4" s="3"/>
      <c r="UMN4" s="3"/>
      <c r="UMO4" s="3"/>
      <c r="UMP4" s="3"/>
      <c r="UMQ4" s="3"/>
      <c r="UMR4" s="3"/>
      <c r="UMS4" s="3"/>
      <c r="UMT4" s="3"/>
      <c r="UMU4" s="3"/>
      <c r="UMV4" s="3"/>
      <c r="UMW4" s="3"/>
      <c r="UMX4" s="3"/>
      <c r="UMY4" s="3"/>
      <c r="UMZ4" s="3"/>
      <c r="UNA4" s="3"/>
      <c r="UNB4" s="3"/>
      <c r="UNC4" s="3"/>
      <c r="UND4" s="3"/>
      <c r="UNE4" s="3"/>
      <c r="UNF4" s="3"/>
      <c r="UNG4" s="3"/>
      <c r="UNH4" s="3"/>
      <c r="UNI4" s="3"/>
      <c r="UNJ4" s="3"/>
      <c r="UNK4" s="3"/>
      <c r="UNL4" s="3"/>
      <c r="UNM4" s="3"/>
      <c r="UNN4" s="3"/>
      <c r="UNO4" s="3"/>
      <c r="UNP4" s="3"/>
      <c r="UNQ4" s="3"/>
      <c r="UNR4" s="3"/>
      <c r="UNS4" s="3"/>
      <c r="UNT4" s="3"/>
      <c r="UNU4" s="3"/>
      <c r="UNV4" s="3"/>
      <c r="UNW4" s="3"/>
      <c r="UNX4" s="3"/>
      <c r="UNY4" s="3"/>
      <c r="UNZ4" s="3"/>
      <c r="UOA4" s="3"/>
      <c r="UOB4" s="3"/>
      <c r="UOC4" s="3"/>
      <c r="UOD4" s="3"/>
      <c r="UOE4" s="3"/>
      <c r="UOF4" s="3"/>
      <c r="UOG4" s="3"/>
      <c r="UOH4" s="3"/>
      <c r="UOI4" s="3"/>
      <c r="UOJ4" s="3"/>
      <c r="UOK4" s="3"/>
      <c r="UOL4" s="3"/>
      <c r="UOM4" s="3"/>
      <c r="UON4" s="3"/>
      <c r="UOO4" s="3"/>
      <c r="UOP4" s="3"/>
      <c r="UOQ4" s="3"/>
      <c r="UOR4" s="3"/>
      <c r="UOS4" s="3"/>
      <c r="UOT4" s="3"/>
      <c r="UOU4" s="3"/>
      <c r="UOV4" s="3"/>
      <c r="UOW4" s="3"/>
      <c r="UOX4" s="3"/>
      <c r="UOY4" s="3"/>
      <c r="UOZ4" s="3"/>
      <c r="UPA4" s="3"/>
      <c r="UPB4" s="3"/>
      <c r="UPC4" s="3"/>
      <c r="UPD4" s="3"/>
      <c r="UPE4" s="3"/>
      <c r="UPF4" s="3"/>
      <c r="UPG4" s="3"/>
      <c r="UPH4" s="3"/>
      <c r="UPI4" s="3"/>
      <c r="UPJ4" s="3"/>
      <c r="UPK4" s="3"/>
      <c r="UPL4" s="3"/>
      <c r="UPM4" s="3"/>
      <c r="UPN4" s="3"/>
      <c r="UPO4" s="3"/>
      <c r="UPP4" s="3"/>
      <c r="UPQ4" s="3"/>
      <c r="UPR4" s="3"/>
      <c r="UPS4" s="3"/>
      <c r="UPT4" s="3"/>
      <c r="UPU4" s="3"/>
      <c r="UPV4" s="3"/>
      <c r="UPW4" s="3"/>
      <c r="UPX4" s="3"/>
      <c r="UPY4" s="3"/>
      <c r="UPZ4" s="3"/>
      <c r="UQA4" s="3"/>
      <c r="UQB4" s="3"/>
      <c r="UQC4" s="3"/>
      <c r="UQD4" s="3"/>
      <c r="UQE4" s="3"/>
      <c r="UQF4" s="3"/>
      <c r="UQG4" s="3"/>
      <c r="UQH4" s="3"/>
      <c r="UQI4" s="3"/>
      <c r="UQJ4" s="3"/>
      <c r="UQK4" s="3"/>
      <c r="UQL4" s="3"/>
      <c r="UQM4" s="3"/>
      <c r="UQN4" s="3"/>
      <c r="UQO4" s="3"/>
      <c r="UQP4" s="3"/>
      <c r="UQQ4" s="3"/>
      <c r="UQR4" s="3"/>
      <c r="UQS4" s="3"/>
      <c r="UQT4" s="3"/>
      <c r="UQU4" s="3"/>
      <c r="UQV4" s="3"/>
      <c r="UQW4" s="3"/>
      <c r="UQX4" s="3"/>
      <c r="UQY4" s="3"/>
      <c r="UQZ4" s="3"/>
      <c r="URA4" s="3"/>
      <c r="URB4" s="3"/>
      <c r="URC4" s="3"/>
      <c r="URD4" s="3"/>
      <c r="URE4" s="3"/>
      <c r="URF4" s="3"/>
      <c r="URG4" s="3"/>
      <c r="URH4" s="3"/>
      <c r="URI4" s="3"/>
      <c r="URJ4" s="3"/>
      <c r="URK4" s="3"/>
      <c r="URL4" s="3"/>
      <c r="URM4" s="3"/>
      <c r="URN4" s="3"/>
      <c r="URO4" s="3"/>
      <c r="URP4" s="3"/>
      <c r="URQ4" s="3"/>
      <c r="URR4" s="3"/>
      <c r="URS4" s="3"/>
      <c r="URT4" s="3"/>
      <c r="URU4" s="3"/>
      <c r="URV4" s="3"/>
      <c r="URW4" s="3"/>
      <c r="URX4" s="3"/>
      <c r="URY4" s="3"/>
      <c r="URZ4" s="3"/>
      <c r="USA4" s="3"/>
      <c r="USB4" s="3"/>
      <c r="USC4" s="3"/>
      <c r="USD4" s="3"/>
      <c r="USE4" s="3"/>
      <c r="USF4" s="3"/>
      <c r="USG4" s="3"/>
      <c r="USH4" s="3"/>
      <c r="USI4" s="3"/>
      <c r="USJ4" s="3"/>
      <c r="USK4" s="3"/>
      <c r="USL4" s="3"/>
      <c r="USM4" s="3"/>
      <c r="USN4" s="3"/>
      <c r="USO4" s="3"/>
      <c r="USP4" s="3"/>
      <c r="USQ4" s="3"/>
      <c r="USR4" s="3"/>
      <c r="USS4" s="3"/>
      <c r="UST4" s="3"/>
      <c r="USU4" s="3"/>
      <c r="USV4" s="3"/>
      <c r="USW4" s="3"/>
      <c r="USX4" s="3"/>
      <c r="USY4" s="3"/>
      <c r="USZ4" s="3"/>
      <c r="UTA4" s="3"/>
      <c r="UTB4" s="3"/>
      <c r="UTC4" s="3"/>
      <c r="UTD4" s="3"/>
      <c r="UTE4" s="3"/>
      <c r="UTF4" s="3"/>
      <c r="UTG4" s="3"/>
      <c r="UTH4" s="3"/>
      <c r="UTI4" s="3"/>
      <c r="UTJ4" s="3"/>
      <c r="UTK4" s="3"/>
      <c r="UTL4" s="3"/>
      <c r="UTM4" s="3"/>
      <c r="UTN4" s="3"/>
      <c r="UTO4" s="3"/>
      <c r="UTP4" s="3"/>
      <c r="UTQ4" s="3"/>
      <c r="UTR4" s="3"/>
      <c r="UTS4" s="3"/>
      <c r="UTT4" s="3"/>
      <c r="UTU4" s="3"/>
      <c r="UTV4" s="3"/>
      <c r="UTW4" s="3"/>
      <c r="UTX4" s="3"/>
      <c r="UTY4" s="3"/>
      <c r="UTZ4" s="3"/>
      <c r="UUA4" s="3"/>
      <c r="UUB4" s="3"/>
      <c r="UUC4" s="3"/>
      <c r="UUD4" s="3"/>
      <c r="UUE4" s="3"/>
      <c r="UUF4" s="3"/>
      <c r="UUG4" s="3"/>
      <c r="UUH4" s="3"/>
      <c r="UUI4" s="3"/>
      <c r="UUJ4" s="3"/>
      <c r="UUK4" s="3"/>
      <c r="UUL4" s="3"/>
      <c r="UUM4" s="3"/>
      <c r="UUN4" s="3"/>
      <c r="UUO4" s="3"/>
      <c r="UUP4" s="3"/>
      <c r="UUQ4" s="3"/>
      <c r="UUR4" s="3"/>
      <c r="UUS4" s="3"/>
      <c r="UUT4" s="3"/>
      <c r="UUU4" s="3"/>
      <c r="UUV4" s="3"/>
      <c r="UUW4" s="3"/>
      <c r="UUX4" s="3"/>
      <c r="UUY4" s="3"/>
      <c r="UUZ4" s="3"/>
      <c r="UVA4" s="3"/>
      <c r="UVB4" s="3"/>
      <c r="UVC4" s="3"/>
      <c r="UVD4" s="3"/>
      <c r="UVE4" s="3"/>
      <c r="UVF4" s="3"/>
      <c r="UVG4" s="3"/>
      <c r="UVH4" s="3"/>
      <c r="UVI4" s="3"/>
      <c r="UVJ4" s="3"/>
      <c r="UVK4" s="3"/>
      <c r="UVL4" s="3"/>
      <c r="UVM4" s="3"/>
      <c r="UVN4" s="3"/>
      <c r="UVO4" s="3"/>
      <c r="UVP4" s="3"/>
      <c r="UVQ4" s="3"/>
      <c r="UVR4" s="3"/>
      <c r="UVS4" s="3"/>
      <c r="UVT4" s="3"/>
      <c r="UVU4" s="3"/>
      <c r="UVV4" s="3"/>
      <c r="UVW4" s="3"/>
      <c r="UVX4" s="3"/>
      <c r="UVY4" s="3"/>
      <c r="UVZ4" s="3"/>
      <c r="UWA4" s="3"/>
      <c r="UWB4" s="3"/>
      <c r="UWC4" s="3"/>
      <c r="UWD4" s="3"/>
      <c r="UWE4" s="3"/>
      <c r="UWF4" s="3"/>
      <c r="UWG4" s="3"/>
      <c r="UWH4" s="3"/>
      <c r="UWI4" s="3"/>
      <c r="UWJ4" s="3"/>
      <c r="UWK4" s="3"/>
      <c r="UWL4" s="3"/>
      <c r="UWM4" s="3"/>
      <c r="UWN4" s="3"/>
      <c r="UWO4" s="3"/>
      <c r="UWP4" s="3"/>
      <c r="UWQ4" s="3"/>
      <c r="UWR4" s="3"/>
      <c r="UWS4" s="3"/>
      <c r="UWT4" s="3"/>
      <c r="UWU4" s="3"/>
      <c r="UWV4" s="3"/>
      <c r="UWW4" s="3"/>
      <c r="UWX4" s="3"/>
      <c r="UWY4" s="3"/>
      <c r="UWZ4" s="3"/>
      <c r="UXA4" s="3"/>
      <c r="UXB4" s="3"/>
      <c r="UXC4" s="3"/>
      <c r="UXD4" s="3"/>
      <c r="UXE4" s="3"/>
      <c r="UXF4" s="3"/>
      <c r="UXG4" s="3"/>
      <c r="UXH4" s="3"/>
      <c r="UXI4" s="3"/>
      <c r="UXJ4" s="3"/>
      <c r="UXK4" s="3"/>
      <c r="UXL4" s="3"/>
      <c r="UXM4" s="3"/>
      <c r="UXN4" s="3"/>
      <c r="UXO4" s="3"/>
      <c r="UXP4" s="3"/>
      <c r="UXQ4" s="3"/>
      <c r="UXR4" s="3"/>
      <c r="UXS4" s="3"/>
      <c r="UXT4" s="3"/>
      <c r="UXU4" s="3"/>
      <c r="UXV4" s="3"/>
      <c r="UXW4" s="3"/>
      <c r="UXX4" s="3"/>
      <c r="UXY4" s="3"/>
      <c r="UXZ4" s="3"/>
      <c r="UYA4" s="3"/>
      <c r="UYB4" s="3"/>
      <c r="UYC4" s="3"/>
      <c r="UYD4" s="3"/>
      <c r="UYE4" s="3"/>
      <c r="UYF4" s="3"/>
      <c r="UYG4" s="3"/>
      <c r="UYH4" s="3"/>
      <c r="UYI4" s="3"/>
      <c r="UYJ4" s="3"/>
      <c r="UYK4" s="3"/>
      <c r="UYL4" s="3"/>
      <c r="UYM4" s="3"/>
      <c r="UYN4" s="3"/>
      <c r="UYO4" s="3"/>
      <c r="UYP4" s="3"/>
      <c r="UYQ4" s="3"/>
      <c r="UYR4" s="3"/>
      <c r="UYS4" s="3"/>
      <c r="UYT4" s="3"/>
      <c r="UYU4" s="3"/>
      <c r="UYV4" s="3"/>
      <c r="UYW4" s="3"/>
      <c r="UYX4" s="3"/>
      <c r="UYY4" s="3"/>
      <c r="UYZ4" s="3"/>
      <c r="UZA4" s="3"/>
      <c r="UZB4" s="3"/>
      <c r="UZC4" s="3"/>
      <c r="UZD4" s="3"/>
      <c r="UZE4" s="3"/>
      <c r="UZF4" s="3"/>
      <c r="UZG4" s="3"/>
      <c r="UZH4" s="3"/>
      <c r="UZI4" s="3"/>
      <c r="UZJ4" s="3"/>
      <c r="UZK4" s="3"/>
      <c r="UZL4" s="3"/>
      <c r="UZM4" s="3"/>
      <c r="UZN4" s="3"/>
      <c r="UZO4" s="3"/>
      <c r="UZP4" s="3"/>
      <c r="UZQ4" s="3"/>
      <c r="UZR4" s="3"/>
      <c r="UZS4" s="3"/>
      <c r="UZT4" s="3"/>
      <c r="UZU4" s="3"/>
      <c r="UZV4" s="3"/>
      <c r="UZW4" s="3"/>
      <c r="UZX4" s="3"/>
      <c r="UZY4" s="3"/>
      <c r="UZZ4" s="3"/>
      <c r="VAA4" s="3"/>
      <c r="VAB4" s="3"/>
      <c r="VAC4" s="3"/>
      <c r="VAD4" s="3"/>
      <c r="VAE4" s="3"/>
      <c r="VAF4" s="3"/>
      <c r="VAG4" s="3"/>
      <c r="VAH4" s="3"/>
      <c r="VAI4" s="3"/>
      <c r="VAJ4" s="3"/>
      <c r="VAK4" s="3"/>
      <c r="VAL4" s="3"/>
      <c r="VAM4" s="3"/>
      <c r="VAN4" s="3"/>
      <c r="VAO4" s="3"/>
      <c r="VAP4" s="3"/>
      <c r="VAQ4" s="3"/>
      <c r="VAR4" s="3"/>
      <c r="VAS4" s="3"/>
      <c r="VAT4" s="3"/>
      <c r="VAU4" s="3"/>
      <c r="VAV4" s="3"/>
      <c r="VAW4" s="3"/>
      <c r="VAX4" s="3"/>
      <c r="VAY4" s="3"/>
      <c r="VAZ4" s="3"/>
      <c r="VBA4" s="3"/>
      <c r="VBB4" s="3"/>
      <c r="VBC4" s="3"/>
      <c r="VBD4" s="3"/>
      <c r="VBE4" s="3"/>
      <c r="VBF4" s="3"/>
      <c r="VBG4" s="3"/>
      <c r="VBH4" s="3"/>
      <c r="VBI4" s="3"/>
      <c r="VBJ4" s="3"/>
      <c r="VBK4" s="3"/>
      <c r="VBL4" s="3"/>
      <c r="VBM4" s="3"/>
      <c r="VBN4" s="3"/>
      <c r="VBO4" s="3"/>
      <c r="VBP4" s="3"/>
      <c r="VBQ4" s="3"/>
      <c r="VBR4" s="3"/>
      <c r="VBS4" s="3"/>
      <c r="VBT4" s="3"/>
      <c r="VBU4" s="3"/>
      <c r="VBV4" s="3"/>
      <c r="VBW4" s="3"/>
      <c r="VBX4" s="3"/>
      <c r="VBY4" s="3"/>
      <c r="VBZ4" s="3"/>
      <c r="VCA4" s="3"/>
      <c r="VCB4" s="3"/>
      <c r="VCC4" s="3"/>
      <c r="VCD4" s="3"/>
      <c r="VCE4" s="3"/>
      <c r="VCF4" s="3"/>
      <c r="VCG4" s="3"/>
      <c r="VCH4" s="3"/>
      <c r="VCI4" s="3"/>
      <c r="VCJ4" s="3"/>
      <c r="VCK4" s="3"/>
      <c r="VCL4" s="3"/>
      <c r="VCM4" s="3"/>
      <c r="VCN4" s="3"/>
      <c r="VCO4" s="3"/>
      <c r="VCP4" s="3"/>
      <c r="VCQ4" s="3"/>
      <c r="VCR4" s="3"/>
      <c r="VCS4" s="3"/>
      <c r="VCT4" s="3"/>
      <c r="VCU4" s="3"/>
      <c r="VCV4" s="3"/>
      <c r="VCW4" s="3"/>
      <c r="VCX4" s="3"/>
      <c r="VCY4" s="3"/>
      <c r="VCZ4" s="3"/>
      <c r="VDA4" s="3"/>
      <c r="VDB4" s="3"/>
      <c r="VDC4" s="3"/>
      <c r="VDD4" s="3"/>
      <c r="VDE4" s="3"/>
      <c r="VDF4" s="3"/>
      <c r="VDG4" s="3"/>
      <c r="VDH4" s="3"/>
      <c r="VDI4" s="3"/>
      <c r="VDJ4" s="3"/>
      <c r="VDK4" s="3"/>
      <c r="VDL4" s="3"/>
      <c r="VDM4" s="3"/>
      <c r="VDN4" s="3"/>
      <c r="VDO4" s="3"/>
      <c r="VDP4" s="3"/>
      <c r="VDQ4" s="3"/>
      <c r="VDR4" s="3"/>
      <c r="VDS4" s="3"/>
      <c r="VDT4" s="3"/>
      <c r="VDU4" s="3"/>
      <c r="VDV4" s="3"/>
      <c r="VDW4" s="3"/>
      <c r="VDX4" s="3"/>
      <c r="VDY4" s="3"/>
      <c r="VDZ4" s="3"/>
      <c r="VEA4" s="3"/>
      <c r="VEB4" s="3"/>
      <c r="VEC4" s="3"/>
      <c r="VED4" s="3"/>
      <c r="VEE4" s="3"/>
      <c r="VEF4" s="3"/>
      <c r="VEG4" s="3"/>
      <c r="VEH4" s="3"/>
      <c r="VEI4" s="3"/>
      <c r="VEJ4" s="3"/>
      <c r="VEK4" s="3"/>
      <c r="VEL4" s="3"/>
      <c r="VEM4" s="3"/>
      <c r="VEN4" s="3"/>
      <c r="VEO4" s="3"/>
      <c r="VEP4" s="3"/>
      <c r="VEQ4" s="3"/>
      <c r="VER4" s="3"/>
      <c r="VES4" s="3"/>
      <c r="VET4" s="3"/>
      <c r="VEU4" s="3"/>
      <c r="VEV4" s="3"/>
      <c r="VEW4" s="3"/>
      <c r="VEX4" s="3"/>
      <c r="VEY4" s="3"/>
      <c r="VEZ4" s="3"/>
      <c r="VFA4" s="3"/>
      <c r="VFB4" s="3"/>
      <c r="VFC4" s="3"/>
      <c r="VFD4" s="3"/>
      <c r="VFE4" s="3"/>
      <c r="VFF4" s="3"/>
      <c r="VFG4" s="3"/>
      <c r="VFH4" s="3"/>
      <c r="VFI4" s="3"/>
      <c r="VFJ4" s="3"/>
      <c r="VFK4" s="3"/>
      <c r="VFL4" s="3"/>
      <c r="VFM4" s="3"/>
      <c r="VFN4" s="3"/>
      <c r="VFO4" s="3"/>
      <c r="VFP4" s="3"/>
      <c r="VFQ4" s="3"/>
      <c r="VFR4" s="3"/>
      <c r="VFS4" s="3"/>
      <c r="VFT4" s="3"/>
      <c r="VFU4" s="3"/>
      <c r="VFV4" s="3"/>
      <c r="VFW4" s="3"/>
      <c r="VFX4" s="3"/>
      <c r="VFY4" s="3"/>
      <c r="VFZ4" s="3"/>
      <c r="VGA4" s="3"/>
      <c r="VGB4" s="3"/>
      <c r="VGC4" s="3"/>
      <c r="VGD4" s="3"/>
      <c r="VGE4" s="3"/>
      <c r="VGF4" s="3"/>
      <c r="VGG4" s="3"/>
      <c r="VGH4" s="3"/>
      <c r="VGI4" s="3"/>
      <c r="VGJ4" s="3"/>
      <c r="VGK4" s="3"/>
      <c r="VGL4" s="3"/>
      <c r="VGM4" s="3"/>
      <c r="VGN4" s="3"/>
      <c r="VGO4" s="3"/>
      <c r="VGP4" s="3"/>
      <c r="VGQ4" s="3"/>
      <c r="VGR4" s="3"/>
      <c r="VGS4" s="3"/>
      <c r="VGT4" s="3"/>
      <c r="VGU4" s="3"/>
      <c r="VGV4" s="3"/>
      <c r="VGW4" s="3"/>
      <c r="VGX4" s="3"/>
      <c r="VGY4" s="3"/>
      <c r="VGZ4" s="3"/>
      <c r="VHA4" s="3"/>
      <c r="VHB4" s="3"/>
      <c r="VHC4" s="3"/>
      <c r="VHD4" s="3"/>
      <c r="VHE4" s="3"/>
      <c r="VHF4" s="3"/>
      <c r="VHG4" s="3"/>
      <c r="VHH4" s="3"/>
      <c r="VHI4" s="3"/>
      <c r="VHJ4" s="3"/>
      <c r="VHK4" s="3"/>
      <c r="VHL4" s="3"/>
      <c r="VHM4" s="3"/>
      <c r="VHN4" s="3"/>
      <c r="VHO4" s="3"/>
      <c r="VHP4" s="3"/>
      <c r="VHQ4" s="3"/>
      <c r="VHR4" s="3"/>
      <c r="VHS4" s="3"/>
      <c r="VHT4" s="3"/>
      <c r="VHU4" s="3"/>
      <c r="VHV4" s="3"/>
      <c r="VHW4" s="3"/>
      <c r="VHX4" s="3"/>
      <c r="VHY4" s="3"/>
      <c r="VHZ4" s="3"/>
      <c r="VIA4" s="3"/>
      <c r="VIB4" s="3"/>
      <c r="VIC4" s="3"/>
      <c r="VID4" s="3"/>
      <c r="VIE4" s="3"/>
      <c r="VIF4" s="3"/>
      <c r="VIG4" s="3"/>
      <c r="VIH4" s="3"/>
      <c r="VII4" s="3"/>
      <c r="VIJ4" s="3"/>
      <c r="VIK4" s="3"/>
      <c r="VIL4" s="3"/>
      <c r="VIM4" s="3"/>
      <c r="VIN4" s="3"/>
      <c r="VIO4" s="3"/>
      <c r="VIP4" s="3"/>
      <c r="VIQ4" s="3"/>
      <c r="VIR4" s="3"/>
      <c r="VIS4" s="3"/>
      <c r="VIT4" s="3"/>
      <c r="VIU4" s="3"/>
      <c r="VIV4" s="3"/>
      <c r="VIW4" s="3"/>
      <c r="VIX4" s="3"/>
      <c r="VIY4" s="3"/>
      <c r="VIZ4" s="3"/>
      <c r="VJA4" s="3"/>
      <c r="VJB4" s="3"/>
      <c r="VJC4" s="3"/>
      <c r="VJD4" s="3"/>
      <c r="VJE4" s="3"/>
      <c r="VJF4" s="3"/>
      <c r="VJG4" s="3"/>
      <c r="VJH4" s="3"/>
      <c r="VJI4" s="3"/>
      <c r="VJJ4" s="3"/>
      <c r="VJK4" s="3"/>
      <c r="VJL4" s="3"/>
      <c r="VJM4" s="3"/>
      <c r="VJN4" s="3"/>
      <c r="VJO4" s="3"/>
      <c r="VJP4" s="3"/>
      <c r="VJQ4" s="3"/>
      <c r="VJR4" s="3"/>
      <c r="VJS4" s="3"/>
      <c r="VJT4" s="3"/>
      <c r="VJU4" s="3"/>
      <c r="VJV4" s="3"/>
      <c r="VJW4" s="3"/>
      <c r="VJX4" s="3"/>
      <c r="VJY4" s="3"/>
      <c r="VJZ4" s="3"/>
      <c r="VKA4" s="3"/>
      <c r="VKB4" s="3"/>
      <c r="VKC4" s="3"/>
      <c r="VKD4" s="3"/>
      <c r="VKE4" s="3"/>
      <c r="VKF4" s="3"/>
      <c r="VKG4" s="3"/>
      <c r="VKH4" s="3"/>
      <c r="VKI4" s="3"/>
      <c r="VKJ4" s="3"/>
      <c r="VKK4" s="3"/>
      <c r="VKL4" s="3"/>
      <c r="VKM4" s="3"/>
      <c r="VKN4" s="3"/>
      <c r="VKO4" s="3"/>
      <c r="VKP4" s="3"/>
      <c r="VKQ4" s="3"/>
      <c r="VKR4" s="3"/>
      <c r="VKS4" s="3"/>
      <c r="VKT4" s="3"/>
      <c r="VKU4" s="3"/>
      <c r="VKV4" s="3"/>
      <c r="VKW4" s="3"/>
      <c r="VKX4" s="3"/>
      <c r="VKY4" s="3"/>
      <c r="VKZ4" s="3"/>
      <c r="VLA4" s="3"/>
      <c r="VLB4" s="3"/>
      <c r="VLC4" s="3"/>
      <c r="VLD4" s="3"/>
      <c r="VLE4" s="3"/>
      <c r="VLF4" s="3"/>
      <c r="VLG4" s="3"/>
      <c r="VLH4" s="3"/>
      <c r="VLI4" s="3"/>
      <c r="VLJ4" s="3"/>
      <c r="VLK4" s="3"/>
      <c r="VLL4" s="3"/>
      <c r="VLM4" s="3"/>
      <c r="VLN4" s="3"/>
      <c r="VLO4" s="3"/>
      <c r="VLP4" s="3"/>
      <c r="VLQ4" s="3"/>
      <c r="VLR4" s="3"/>
      <c r="VLS4" s="3"/>
      <c r="VLT4" s="3"/>
      <c r="VLU4" s="3"/>
      <c r="VLV4" s="3"/>
      <c r="VLW4" s="3"/>
      <c r="VLX4" s="3"/>
      <c r="VLY4" s="3"/>
      <c r="VLZ4" s="3"/>
      <c r="VMA4" s="3"/>
      <c r="VMB4" s="3"/>
      <c r="VMC4" s="3"/>
      <c r="VMD4" s="3"/>
      <c r="VME4" s="3"/>
      <c r="VMF4" s="3"/>
      <c r="VMG4" s="3"/>
      <c r="VMH4" s="3"/>
      <c r="VMI4" s="3"/>
      <c r="VMJ4" s="3"/>
      <c r="VMK4" s="3"/>
      <c r="VML4" s="3"/>
      <c r="VMM4" s="3"/>
      <c r="VMN4" s="3"/>
      <c r="VMO4" s="3"/>
      <c r="VMP4" s="3"/>
      <c r="VMQ4" s="3"/>
      <c r="VMR4" s="3"/>
      <c r="VMS4" s="3"/>
      <c r="VMT4" s="3"/>
      <c r="VMU4" s="3"/>
      <c r="VMV4" s="3"/>
      <c r="VMW4" s="3"/>
      <c r="VMX4" s="3"/>
      <c r="VMY4" s="3"/>
      <c r="VMZ4" s="3"/>
      <c r="VNA4" s="3"/>
      <c r="VNB4" s="3"/>
      <c r="VNC4" s="3"/>
      <c r="VND4" s="3"/>
      <c r="VNE4" s="3"/>
      <c r="VNF4" s="3"/>
      <c r="VNG4" s="3"/>
      <c r="VNH4" s="3"/>
      <c r="VNI4" s="3"/>
      <c r="VNJ4" s="3"/>
      <c r="VNK4" s="3"/>
      <c r="VNL4" s="3"/>
      <c r="VNM4" s="3"/>
      <c r="VNN4" s="3"/>
      <c r="VNO4" s="3"/>
      <c r="VNP4" s="3"/>
      <c r="VNQ4" s="3"/>
      <c r="VNR4" s="3"/>
      <c r="VNS4" s="3"/>
      <c r="VNT4" s="3"/>
      <c r="VNU4" s="3"/>
      <c r="VNV4" s="3"/>
      <c r="VNW4" s="3"/>
      <c r="VNX4" s="3"/>
      <c r="VNY4" s="3"/>
      <c r="VNZ4" s="3"/>
      <c r="VOA4" s="3"/>
      <c r="VOB4" s="3"/>
      <c r="VOC4" s="3"/>
      <c r="VOD4" s="3"/>
      <c r="VOE4" s="3"/>
      <c r="VOF4" s="3"/>
      <c r="VOG4" s="3"/>
      <c r="VOH4" s="3"/>
      <c r="VOI4" s="3"/>
      <c r="VOJ4" s="3"/>
      <c r="VOK4" s="3"/>
      <c r="VOL4" s="3"/>
      <c r="VOM4" s="3"/>
      <c r="VON4" s="3"/>
      <c r="VOO4" s="3"/>
      <c r="VOP4" s="3"/>
      <c r="VOQ4" s="3"/>
      <c r="VOR4" s="3"/>
      <c r="VOS4" s="3"/>
      <c r="VOT4" s="3"/>
      <c r="VOU4" s="3"/>
      <c r="VOV4" s="3"/>
      <c r="VOW4" s="3"/>
      <c r="VOX4" s="3"/>
      <c r="VOY4" s="3"/>
      <c r="VOZ4" s="3"/>
      <c r="VPA4" s="3"/>
      <c r="VPB4" s="3"/>
      <c r="VPC4" s="3"/>
      <c r="VPD4" s="3"/>
      <c r="VPE4" s="3"/>
      <c r="VPF4" s="3"/>
      <c r="VPG4" s="3"/>
      <c r="VPH4" s="3"/>
      <c r="VPI4" s="3"/>
      <c r="VPJ4" s="3"/>
      <c r="VPK4" s="3"/>
      <c r="VPL4" s="3"/>
      <c r="VPM4" s="3"/>
      <c r="VPN4" s="3"/>
      <c r="VPO4" s="3"/>
      <c r="VPP4" s="3"/>
      <c r="VPQ4" s="3"/>
      <c r="VPR4" s="3"/>
      <c r="VPS4" s="3"/>
      <c r="VPT4" s="3"/>
      <c r="VPU4" s="3"/>
      <c r="VPV4" s="3"/>
      <c r="VPW4" s="3"/>
      <c r="VPX4" s="3"/>
      <c r="VPY4" s="3"/>
      <c r="VPZ4" s="3"/>
      <c r="VQA4" s="3"/>
      <c r="VQB4" s="3"/>
      <c r="VQC4" s="3"/>
      <c r="VQD4" s="3"/>
      <c r="VQE4" s="3"/>
      <c r="VQF4" s="3"/>
      <c r="VQG4" s="3"/>
      <c r="VQH4" s="3"/>
      <c r="VQI4" s="3"/>
      <c r="VQJ4" s="3"/>
      <c r="VQK4" s="3"/>
      <c r="VQL4" s="3"/>
      <c r="VQM4" s="3"/>
      <c r="VQN4" s="3"/>
      <c r="VQO4" s="3"/>
      <c r="VQP4" s="3"/>
      <c r="VQQ4" s="3"/>
      <c r="VQR4" s="3"/>
      <c r="VQS4" s="3"/>
      <c r="VQT4" s="3"/>
      <c r="VQU4" s="3"/>
      <c r="VQV4" s="3"/>
      <c r="VQW4" s="3"/>
      <c r="VQX4" s="3"/>
      <c r="VQY4" s="3"/>
      <c r="VQZ4" s="3"/>
      <c r="VRA4" s="3"/>
      <c r="VRB4" s="3"/>
      <c r="VRC4" s="3"/>
      <c r="VRD4" s="3"/>
      <c r="VRE4" s="3"/>
      <c r="VRF4" s="3"/>
      <c r="VRG4" s="3"/>
      <c r="VRH4" s="3"/>
      <c r="VRI4" s="3"/>
      <c r="VRJ4" s="3"/>
      <c r="VRK4" s="3"/>
      <c r="VRL4" s="3"/>
      <c r="VRM4" s="3"/>
      <c r="VRN4" s="3"/>
      <c r="VRO4" s="3"/>
      <c r="VRP4" s="3"/>
      <c r="VRQ4" s="3"/>
      <c r="VRR4" s="3"/>
      <c r="VRS4" s="3"/>
      <c r="VRT4" s="3"/>
      <c r="VRU4" s="3"/>
      <c r="VRV4" s="3"/>
      <c r="VRW4" s="3"/>
      <c r="VRX4" s="3"/>
      <c r="VRY4" s="3"/>
      <c r="VRZ4" s="3"/>
      <c r="VSA4" s="3"/>
      <c r="VSB4" s="3"/>
      <c r="VSC4" s="3"/>
      <c r="VSD4" s="3"/>
      <c r="VSE4" s="3"/>
      <c r="VSF4" s="3"/>
      <c r="VSG4" s="3"/>
      <c r="VSH4" s="3"/>
      <c r="VSI4" s="3"/>
      <c r="VSJ4" s="3"/>
      <c r="VSK4" s="3"/>
      <c r="VSL4" s="3"/>
      <c r="VSM4" s="3"/>
      <c r="VSN4" s="3"/>
      <c r="VSO4" s="3"/>
      <c r="VSP4" s="3"/>
      <c r="VSQ4" s="3"/>
      <c r="VSR4" s="3"/>
      <c r="VSS4" s="3"/>
      <c r="VST4" s="3"/>
      <c r="VSU4" s="3"/>
      <c r="VSV4" s="3"/>
      <c r="VSW4" s="3"/>
      <c r="VSX4" s="3"/>
      <c r="VSY4" s="3"/>
      <c r="VSZ4" s="3"/>
      <c r="VTA4" s="3"/>
      <c r="VTB4" s="3"/>
      <c r="VTC4" s="3"/>
      <c r="VTD4" s="3"/>
      <c r="VTE4" s="3"/>
      <c r="VTF4" s="3"/>
      <c r="VTG4" s="3"/>
      <c r="VTH4" s="3"/>
      <c r="VTI4" s="3"/>
      <c r="VTJ4" s="3"/>
      <c r="VTK4" s="3"/>
      <c r="VTL4" s="3"/>
      <c r="VTM4" s="3"/>
      <c r="VTN4" s="3"/>
      <c r="VTO4" s="3"/>
      <c r="VTP4" s="3"/>
      <c r="VTQ4" s="3"/>
      <c r="VTR4" s="3"/>
      <c r="VTS4" s="3"/>
      <c r="VTT4" s="3"/>
      <c r="VTU4" s="3"/>
      <c r="VTV4" s="3"/>
      <c r="VTW4" s="3"/>
      <c r="VTX4" s="3"/>
      <c r="VTY4" s="3"/>
      <c r="VTZ4" s="3"/>
      <c r="VUA4" s="3"/>
      <c r="VUB4" s="3"/>
      <c r="VUC4" s="3"/>
      <c r="VUD4" s="3"/>
      <c r="VUE4" s="3"/>
      <c r="VUF4" s="3"/>
      <c r="VUG4" s="3"/>
      <c r="VUH4" s="3"/>
      <c r="VUI4" s="3"/>
      <c r="VUJ4" s="3"/>
      <c r="VUK4" s="3"/>
      <c r="VUL4" s="3"/>
      <c r="VUM4" s="3"/>
      <c r="VUN4" s="3"/>
      <c r="VUO4" s="3"/>
      <c r="VUP4" s="3"/>
      <c r="VUQ4" s="3"/>
      <c r="VUR4" s="3"/>
      <c r="VUS4" s="3"/>
      <c r="VUT4" s="3"/>
      <c r="VUU4" s="3"/>
      <c r="VUV4" s="3"/>
      <c r="VUW4" s="3"/>
      <c r="VUX4" s="3"/>
      <c r="VUY4" s="3"/>
      <c r="VUZ4" s="3"/>
      <c r="VVA4" s="3"/>
      <c r="VVB4" s="3"/>
      <c r="VVC4" s="3"/>
      <c r="VVD4" s="3"/>
      <c r="VVE4" s="3"/>
      <c r="VVF4" s="3"/>
      <c r="VVG4" s="3"/>
      <c r="VVH4" s="3"/>
      <c r="VVI4" s="3"/>
      <c r="VVJ4" s="3"/>
      <c r="VVK4" s="3"/>
      <c r="VVL4" s="3"/>
      <c r="VVM4" s="3"/>
      <c r="VVN4" s="3"/>
      <c r="VVO4" s="3"/>
      <c r="VVP4" s="3"/>
      <c r="VVQ4" s="3"/>
      <c r="VVR4" s="3"/>
      <c r="VVS4" s="3"/>
      <c r="VVT4" s="3"/>
      <c r="VVU4" s="3"/>
      <c r="VVV4" s="3"/>
      <c r="VVW4" s="3"/>
      <c r="VVX4" s="3"/>
      <c r="VVY4" s="3"/>
      <c r="VVZ4" s="3"/>
      <c r="VWA4" s="3"/>
      <c r="VWB4" s="3"/>
      <c r="VWC4" s="3"/>
      <c r="VWD4" s="3"/>
      <c r="VWE4" s="3"/>
      <c r="VWF4" s="3"/>
      <c r="VWG4" s="3"/>
      <c r="VWH4" s="3"/>
      <c r="VWI4" s="3"/>
      <c r="VWJ4" s="3"/>
      <c r="VWK4" s="3"/>
      <c r="VWL4" s="3"/>
      <c r="VWM4" s="3"/>
      <c r="VWN4" s="3"/>
      <c r="VWO4" s="3"/>
      <c r="VWP4" s="3"/>
      <c r="VWQ4" s="3"/>
      <c r="VWR4" s="3"/>
      <c r="VWS4" s="3"/>
      <c r="VWT4" s="3"/>
      <c r="VWU4" s="3"/>
      <c r="VWV4" s="3"/>
      <c r="VWW4" s="3"/>
      <c r="VWX4" s="3"/>
      <c r="VWY4" s="3"/>
      <c r="VWZ4" s="3"/>
      <c r="VXA4" s="3"/>
      <c r="VXB4" s="3"/>
      <c r="VXC4" s="3"/>
      <c r="VXD4" s="3"/>
      <c r="VXE4" s="3"/>
      <c r="VXF4" s="3"/>
      <c r="VXG4" s="3"/>
      <c r="VXH4" s="3"/>
      <c r="VXI4" s="3"/>
      <c r="VXJ4" s="3"/>
      <c r="VXK4" s="3"/>
      <c r="VXL4" s="3"/>
      <c r="VXM4" s="3"/>
      <c r="VXN4" s="3"/>
      <c r="VXO4" s="3"/>
      <c r="VXP4" s="3"/>
      <c r="VXQ4" s="3"/>
      <c r="VXR4" s="3"/>
      <c r="VXS4" s="3"/>
      <c r="VXT4" s="3"/>
      <c r="VXU4" s="3"/>
      <c r="VXV4" s="3"/>
      <c r="VXW4" s="3"/>
      <c r="VXX4" s="3"/>
      <c r="VXY4" s="3"/>
      <c r="VXZ4" s="3"/>
      <c r="VYA4" s="3"/>
      <c r="VYB4" s="3"/>
      <c r="VYC4" s="3"/>
      <c r="VYD4" s="3"/>
      <c r="VYE4" s="3"/>
      <c r="VYF4" s="3"/>
      <c r="VYG4" s="3"/>
      <c r="VYH4" s="3"/>
      <c r="VYI4" s="3"/>
      <c r="VYJ4" s="3"/>
      <c r="VYK4" s="3"/>
      <c r="VYL4" s="3"/>
      <c r="VYM4" s="3"/>
      <c r="VYN4" s="3"/>
      <c r="VYO4" s="3"/>
      <c r="VYP4" s="3"/>
      <c r="VYQ4" s="3"/>
      <c r="VYR4" s="3"/>
      <c r="VYS4" s="3"/>
      <c r="VYT4" s="3"/>
      <c r="VYU4" s="3"/>
      <c r="VYV4" s="3"/>
      <c r="VYW4" s="3"/>
      <c r="VYX4" s="3"/>
      <c r="VYY4" s="3"/>
      <c r="VYZ4" s="3"/>
      <c r="VZA4" s="3"/>
      <c r="VZB4" s="3"/>
      <c r="VZC4" s="3"/>
      <c r="VZD4" s="3"/>
      <c r="VZE4" s="3"/>
      <c r="VZF4" s="3"/>
      <c r="VZG4" s="3"/>
      <c r="VZH4" s="3"/>
      <c r="VZI4" s="3"/>
      <c r="VZJ4" s="3"/>
      <c r="VZK4" s="3"/>
      <c r="VZL4" s="3"/>
      <c r="VZM4" s="3"/>
      <c r="VZN4" s="3"/>
      <c r="VZO4" s="3"/>
      <c r="VZP4" s="3"/>
      <c r="VZQ4" s="3"/>
      <c r="VZR4" s="3"/>
      <c r="VZS4" s="3"/>
      <c r="VZT4" s="3"/>
      <c r="VZU4" s="3"/>
      <c r="VZV4" s="3"/>
      <c r="VZW4" s="3"/>
      <c r="VZX4" s="3"/>
      <c r="VZY4" s="3"/>
      <c r="VZZ4" s="3"/>
      <c r="WAA4" s="3"/>
      <c r="WAB4" s="3"/>
      <c r="WAC4" s="3"/>
      <c r="WAD4" s="3"/>
      <c r="WAE4" s="3"/>
      <c r="WAF4" s="3"/>
      <c r="WAG4" s="3"/>
      <c r="WAH4" s="3"/>
      <c r="WAI4" s="3"/>
      <c r="WAJ4" s="3"/>
      <c r="WAK4" s="3"/>
      <c r="WAL4" s="3"/>
      <c r="WAM4" s="3"/>
      <c r="WAN4" s="3"/>
      <c r="WAO4" s="3"/>
      <c r="WAP4" s="3"/>
      <c r="WAQ4" s="3"/>
      <c r="WAR4" s="3"/>
      <c r="WAS4" s="3"/>
      <c r="WAT4" s="3"/>
      <c r="WAU4" s="3"/>
      <c r="WAV4" s="3"/>
      <c r="WAW4" s="3"/>
      <c r="WAX4" s="3"/>
      <c r="WAY4" s="3"/>
      <c r="WAZ4" s="3"/>
      <c r="WBA4" s="3"/>
      <c r="WBB4" s="3"/>
      <c r="WBC4" s="3"/>
      <c r="WBD4" s="3"/>
      <c r="WBE4" s="3"/>
      <c r="WBF4" s="3"/>
      <c r="WBG4" s="3"/>
      <c r="WBH4" s="3"/>
      <c r="WBI4" s="3"/>
      <c r="WBJ4" s="3"/>
      <c r="WBK4" s="3"/>
      <c r="WBL4" s="3"/>
      <c r="WBM4" s="3"/>
      <c r="WBN4" s="3"/>
      <c r="WBO4" s="3"/>
      <c r="WBP4" s="3"/>
      <c r="WBQ4" s="3"/>
      <c r="WBR4" s="3"/>
      <c r="WBS4" s="3"/>
      <c r="WBT4" s="3"/>
      <c r="WBU4" s="3"/>
      <c r="WBV4" s="3"/>
      <c r="WBW4" s="3"/>
      <c r="WBX4" s="3"/>
      <c r="WBY4" s="3"/>
      <c r="WBZ4" s="3"/>
      <c r="WCA4" s="3"/>
      <c r="WCB4" s="3"/>
      <c r="WCC4" s="3"/>
      <c r="WCD4" s="3"/>
      <c r="WCE4" s="3"/>
      <c r="WCF4" s="3"/>
      <c r="WCG4" s="3"/>
      <c r="WCH4" s="3"/>
      <c r="WCI4" s="3"/>
      <c r="WCJ4" s="3"/>
      <c r="WCK4" s="3"/>
      <c r="WCL4" s="3"/>
      <c r="WCM4" s="3"/>
      <c r="WCN4" s="3"/>
      <c r="WCO4" s="3"/>
      <c r="WCP4" s="3"/>
      <c r="WCQ4" s="3"/>
      <c r="WCR4" s="3"/>
      <c r="WCS4" s="3"/>
      <c r="WCT4" s="3"/>
      <c r="WCU4" s="3"/>
      <c r="WCV4" s="3"/>
      <c r="WCW4" s="3"/>
      <c r="WCX4" s="3"/>
      <c r="WCY4" s="3"/>
      <c r="WCZ4" s="3"/>
      <c r="WDA4" s="3"/>
      <c r="WDB4" s="3"/>
      <c r="WDC4" s="3"/>
      <c r="WDD4" s="3"/>
      <c r="WDE4" s="3"/>
      <c r="WDF4" s="3"/>
      <c r="WDG4" s="3"/>
      <c r="WDH4" s="3"/>
      <c r="WDI4" s="3"/>
      <c r="WDJ4" s="3"/>
      <c r="WDK4" s="3"/>
      <c r="WDL4" s="3"/>
      <c r="WDM4" s="3"/>
      <c r="WDN4" s="3"/>
      <c r="WDO4" s="3"/>
      <c r="WDP4" s="3"/>
      <c r="WDQ4" s="3"/>
      <c r="WDR4" s="3"/>
      <c r="WDS4" s="3"/>
      <c r="WDT4" s="3"/>
      <c r="WDU4" s="3"/>
      <c r="WDV4" s="3"/>
      <c r="WDW4" s="3"/>
      <c r="WDX4" s="3"/>
      <c r="WDY4" s="3"/>
      <c r="WDZ4" s="3"/>
      <c r="WEA4" s="3"/>
      <c r="WEB4" s="3"/>
      <c r="WEC4" s="3"/>
      <c r="WED4" s="3"/>
      <c r="WEE4" s="3"/>
      <c r="WEF4" s="3"/>
      <c r="WEG4" s="3"/>
      <c r="WEH4" s="3"/>
      <c r="WEI4" s="3"/>
      <c r="WEJ4" s="3"/>
      <c r="WEK4" s="3"/>
      <c r="WEL4" s="3"/>
      <c r="WEM4" s="3"/>
      <c r="WEN4" s="3"/>
      <c r="WEO4" s="3"/>
      <c r="WEP4" s="3"/>
      <c r="WEQ4" s="3"/>
      <c r="WER4" s="3"/>
      <c r="WES4" s="3"/>
      <c r="WET4" s="3"/>
      <c r="WEU4" s="3"/>
      <c r="WEV4" s="3"/>
      <c r="WEW4" s="3"/>
      <c r="WEX4" s="3"/>
      <c r="WEY4" s="3"/>
      <c r="WEZ4" s="3"/>
      <c r="WFA4" s="3"/>
      <c r="WFB4" s="3"/>
      <c r="WFC4" s="3"/>
      <c r="WFD4" s="3"/>
      <c r="WFE4" s="3"/>
      <c r="WFF4" s="3"/>
      <c r="WFG4" s="3"/>
      <c r="WFH4" s="3"/>
      <c r="WFI4" s="3"/>
      <c r="WFJ4" s="3"/>
      <c r="WFK4" s="3"/>
      <c r="WFL4" s="3"/>
      <c r="WFM4" s="3"/>
      <c r="WFN4" s="3"/>
      <c r="WFO4" s="3"/>
      <c r="WFP4" s="3"/>
      <c r="WFQ4" s="3"/>
      <c r="WFR4" s="3"/>
      <c r="WFS4" s="3"/>
      <c r="WFT4" s="3"/>
      <c r="WFU4" s="3"/>
      <c r="WFV4" s="3"/>
      <c r="WFW4" s="3"/>
      <c r="WFX4" s="3"/>
      <c r="WFY4" s="3"/>
      <c r="WFZ4" s="3"/>
      <c r="WGA4" s="3"/>
      <c r="WGB4" s="3"/>
      <c r="WGC4" s="3"/>
      <c r="WGD4" s="3"/>
      <c r="WGE4" s="3"/>
      <c r="WGF4" s="3"/>
      <c r="WGG4" s="3"/>
      <c r="WGH4" s="3"/>
      <c r="WGI4" s="3"/>
      <c r="WGJ4" s="3"/>
      <c r="WGK4" s="3"/>
      <c r="WGL4" s="3"/>
      <c r="WGM4" s="3"/>
      <c r="WGN4" s="3"/>
      <c r="WGO4" s="3"/>
      <c r="WGP4" s="3"/>
      <c r="WGQ4" s="3"/>
      <c r="WGR4" s="3"/>
      <c r="WGS4" s="3"/>
      <c r="WGT4" s="3"/>
      <c r="WGU4" s="3"/>
      <c r="WGV4" s="3"/>
      <c r="WGW4" s="3"/>
      <c r="WGX4" s="3"/>
      <c r="WGY4" s="3"/>
      <c r="WGZ4" s="3"/>
      <c r="WHA4" s="3"/>
      <c r="WHB4" s="3"/>
      <c r="WHC4" s="3"/>
      <c r="WHD4" s="3"/>
      <c r="WHE4" s="3"/>
      <c r="WHF4" s="3"/>
      <c r="WHG4" s="3"/>
      <c r="WHH4" s="3"/>
      <c r="WHI4" s="3"/>
      <c r="WHJ4" s="3"/>
      <c r="WHK4" s="3"/>
      <c r="WHL4" s="3"/>
      <c r="WHM4" s="3"/>
      <c r="WHN4" s="3"/>
      <c r="WHO4" s="3"/>
      <c r="WHP4" s="3"/>
      <c r="WHQ4" s="3"/>
      <c r="WHR4" s="3"/>
      <c r="WHS4" s="3"/>
      <c r="WHT4" s="3"/>
      <c r="WHU4" s="3"/>
      <c r="WHV4" s="3"/>
      <c r="WHW4" s="3"/>
      <c r="WHX4" s="3"/>
      <c r="WHY4" s="3"/>
      <c r="WHZ4" s="3"/>
      <c r="WIA4" s="3"/>
      <c r="WIB4" s="3"/>
      <c r="WIC4" s="3"/>
      <c r="WID4" s="3"/>
      <c r="WIE4" s="3"/>
      <c r="WIF4" s="3"/>
      <c r="WIG4" s="3"/>
      <c r="WIH4" s="3"/>
      <c r="WII4" s="3"/>
      <c r="WIJ4" s="3"/>
      <c r="WIK4" s="3"/>
      <c r="WIL4" s="3"/>
      <c r="WIM4" s="3"/>
      <c r="WIN4" s="3"/>
      <c r="WIO4" s="3"/>
      <c r="WIP4" s="3"/>
      <c r="WIQ4" s="3"/>
      <c r="WIR4" s="3"/>
      <c r="WIS4" s="3"/>
      <c r="WIT4" s="3"/>
      <c r="WIU4" s="3"/>
      <c r="WIV4" s="3"/>
      <c r="WIW4" s="3"/>
      <c r="WIX4" s="3"/>
      <c r="WIY4" s="3"/>
      <c r="WIZ4" s="3"/>
      <c r="WJA4" s="3"/>
      <c r="WJB4" s="3"/>
      <c r="WJC4" s="3"/>
      <c r="WJD4" s="3"/>
      <c r="WJE4" s="3"/>
      <c r="WJF4" s="3"/>
      <c r="WJG4" s="3"/>
      <c r="WJH4" s="3"/>
      <c r="WJI4" s="3"/>
      <c r="WJJ4" s="3"/>
      <c r="WJK4" s="3"/>
      <c r="WJL4" s="3"/>
      <c r="WJM4" s="3"/>
      <c r="WJN4" s="3"/>
      <c r="WJO4" s="3"/>
      <c r="WJP4" s="3"/>
      <c r="WJQ4" s="3"/>
      <c r="WJR4" s="3"/>
      <c r="WJS4" s="3"/>
      <c r="WJT4" s="3"/>
      <c r="WJU4" s="3"/>
      <c r="WJV4" s="3"/>
      <c r="WJW4" s="3"/>
      <c r="WJX4" s="3"/>
      <c r="WJY4" s="3"/>
      <c r="WJZ4" s="3"/>
      <c r="WKA4" s="3"/>
      <c r="WKB4" s="3"/>
      <c r="WKC4" s="3"/>
      <c r="WKD4" s="3"/>
      <c r="WKE4" s="3"/>
      <c r="WKF4" s="3"/>
      <c r="WKG4" s="3"/>
      <c r="WKH4" s="3"/>
      <c r="WKI4" s="3"/>
      <c r="WKJ4" s="3"/>
      <c r="WKK4" s="3"/>
      <c r="WKL4" s="3"/>
      <c r="WKM4" s="3"/>
      <c r="WKN4" s="3"/>
      <c r="WKO4" s="3"/>
      <c r="WKP4" s="3"/>
      <c r="WKQ4" s="3"/>
      <c r="WKR4" s="3"/>
      <c r="WKS4" s="3"/>
      <c r="WKT4" s="3"/>
      <c r="WKU4" s="3"/>
      <c r="WKV4" s="3"/>
      <c r="WKW4" s="3"/>
      <c r="WKX4" s="3"/>
      <c r="WKY4" s="3"/>
      <c r="WKZ4" s="3"/>
      <c r="WLA4" s="3"/>
      <c r="WLB4" s="3"/>
      <c r="WLC4" s="3"/>
      <c r="WLD4" s="3"/>
      <c r="WLE4" s="3"/>
      <c r="WLF4" s="3"/>
      <c r="WLG4" s="3"/>
      <c r="WLH4" s="3"/>
      <c r="WLI4" s="3"/>
      <c r="WLJ4" s="3"/>
      <c r="WLK4" s="3"/>
      <c r="WLL4" s="3"/>
      <c r="WLM4" s="3"/>
      <c r="WLN4" s="3"/>
      <c r="WLO4" s="3"/>
      <c r="WLP4" s="3"/>
      <c r="WLQ4" s="3"/>
      <c r="WLR4" s="3"/>
      <c r="WLS4" s="3"/>
      <c r="WLT4" s="3"/>
      <c r="WLU4" s="3"/>
      <c r="WLV4" s="3"/>
      <c r="WLW4" s="3"/>
      <c r="WLX4" s="3"/>
      <c r="WLY4" s="3"/>
      <c r="WLZ4" s="3"/>
      <c r="WMA4" s="3"/>
      <c r="WMB4" s="3"/>
      <c r="WMC4" s="3"/>
      <c r="WMD4" s="3"/>
      <c r="WME4" s="3"/>
      <c r="WMF4" s="3"/>
      <c r="WMG4" s="3"/>
      <c r="WMH4" s="3"/>
      <c r="WMI4" s="3"/>
      <c r="WMJ4" s="3"/>
      <c r="WMK4" s="3"/>
      <c r="WML4" s="3"/>
      <c r="WMM4" s="3"/>
      <c r="WMN4" s="3"/>
      <c r="WMO4" s="3"/>
      <c r="WMP4" s="3"/>
      <c r="WMQ4" s="3"/>
      <c r="WMR4" s="3"/>
      <c r="WMS4" s="3"/>
      <c r="WMT4" s="3"/>
      <c r="WMU4" s="3"/>
      <c r="WMV4" s="3"/>
      <c r="WMW4" s="3"/>
      <c r="WMX4" s="3"/>
      <c r="WMY4" s="3"/>
      <c r="WMZ4" s="3"/>
      <c r="WNA4" s="3"/>
      <c r="WNB4" s="3"/>
      <c r="WNC4" s="3"/>
      <c r="WND4" s="3"/>
      <c r="WNE4" s="3"/>
      <c r="WNF4" s="3"/>
      <c r="WNG4" s="3"/>
      <c r="WNH4" s="3"/>
      <c r="WNI4" s="3"/>
      <c r="WNJ4" s="3"/>
      <c r="WNK4" s="3"/>
      <c r="WNL4" s="3"/>
      <c r="WNM4" s="3"/>
      <c r="WNN4" s="3"/>
      <c r="WNO4" s="3"/>
      <c r="WNP4" s="3"/>
      <c r="WNQ4" s="3"/>
      <c r="WNR4" s="3"/>
      <c r="WNS4" s="3"/>
      <c r="WNT4" s="3"/>
      <c r="WNU4" s="3"/>
      <c r="WNV4" s="3"/>
      <c r="WNW4" s="3"/>
      <c r="WNX4" s="3"/>
      <c r="WNY4" s="3"/>
      <c r="WNZ4" s="3"/>
      <c r="WOA4" s="3"/>
      <c r="WOB4" s="3"/>
      <c r="WOC4" s="3"/>
      <c r="WOD4" s="3"/>
      <c r="WOE4" s="3"/>
      <c r="WOF4" s="3"/>
      <c r="WOG4" s="3"/>
      <c r="WOH4" s="3"/>
      <c r="WOI4" s="3"/>
      <c r="WOJ4" s="3"/>
      <c r="WOK4" s="3"/>
      <c r="WOL4" s="3"/>
      <c r="WOM4" s="3"/>
      <c r="WON4" s="3"/>
      <c r="WOO4" s="3"/>
      <c r="WOP4" s="3"/>
      <c r="WOQ4" s="3"/>
      <c r="WOR4" s="3"/>
      <c r="WOS4" s="3"/>
      <c r="WOT4" s="3"/>
      <c r="WOU4" s="3"/>
      <c r="WOV4" s="3"/>
      <c r="WOW4" s="3"/>
      <c r="WOX4" s="3"/>
      <c r="WOY4" s="3"/>
      <c r="WOZ4" s="3"/>
      <c r="WPA4" s="3"/>
      <c r="WPB4" s="3"/>
      <c r="WPC4" s="3"/>
      <c r="WPD4" s="3"/>
      <c r="WPE4" s="3"/>
      <c r="WPF4" s="3"/>
      <c r="WPG4" s="3"/>
      <c r="WPH4" s="3"/>
      <c r="WPI4" s="3"/>
      <c r="WPJ4" s="3"/>
      <c r="WPK4" s="3"/>
      <c r="WPL4" s="3"/>
      <c r="WPM4" s="3"/>
      <c r="WPN4" s="3"/>
      <c r="WPO4" s="3"/>
      <c r="WPP4" s="3"/>
      <c r="WPQ4" s="3"/>
      <c r="WPR4" s="3"/>
      <c r="WPS4" s="3"/>
      <c r="WPT4" s="3"/>
      <c r="WPU4" s="3"/>
      <c r="WPV4" s="3"/>
      <c r="WPW4" s="3"/>
      <c r="WPX4" s="3"/>
      <c r="WPY4" s="3"/>
      <c r="WPZ4" s="3"/>
      <c r="WQA4" s="3"/>
      <c r="WQB4" s="3"/>
      <c r="WQC4" s="3"/>
      <c r="WQD4" s="3"/>
      <c r="WQE4" s="3"/>
      <c r="WQF4" s="3"/>
      <c r="WQG4" s="3"/>
      <c r="WQH4" s="3"/>
      <c r="WQI4" s="3"/>
      <c r="WQJ4" s="3"/>
      <c r="WQK4" s="3"/>
      <c r="WQL4" s="3"/>
      <c r="WQM4" s="3"/>
      <c r="WQN4" s="3"/>
      <c r="WQO4" s="3"/>
      <c r="WQP4" s="3"/>
      <c r="WQQ4" s="3"/>
      <c r="WQR4" s="3"/>
      <c r="WQS4" s="3"/>
      <c r="WQT4" s="3"/>
      <c r="WQU4" s="3"/>
      <c r="WQV4" s="3"/>
      <c r="WQW4" s="3"/>
      <c r="WQX4" s="3"/>
      <c r="WQY4" s="3"/>
      <c r="WQZ4" s="3"/>
      <c r="WRA4" s="3"/>
      <c r="WRB4" s="3"/>
      <c r="WRC4" s="3"/>
      <c r="WRD4" s="3"/>
      <c r="WRE4" s="3"/>
      <c r="WRF4" s="3"/>
      <c r="WRG4" s="3"/>
      <c r="WRH4" s="3"/>
      <c r="WRI4" s="3"/>
      <c r="WRJ4" s="3"/>
      <c r="WRK4" s="3"/>
      <c r="WRL4" s="3"/>
      <c r="WRM4" s="3"/>
      <c r="WRN4" s="3"/>
      <c r="WRO4" s="3"/>
      <c r="WRP4" s="3"/>
      <c r="WRQ4" s="3"/>
      <c r="WRR4" s="3"/>
      <c r="WRS4" s="3"/>
      <c r="WRT4" s="3"/>
      <c r="WRU4" s="3"/>
      <c r="WRV4" s="3"/>
      <c r="WRW4" s="3"/>
      <c r="WRX4" s="3"/>
      <c r="WRY4" s="3"/>
      <c r="WRZ4" s="3"/>
      <c r="WSA4" s="3"/>
      <c r="WSB4" s="3"/>
      <c r="WSC4" s="3"/>
      <c r="WSD4" s="3"/>
      <c r="WSE4" s="3"/>
      <c r="WSF4" s="3"/>
      <c r="WSG4" s="3"/>
      <c r="WSH4" s="3"/>
      <c r="WSI4" s="3"/>
      <c r="WSJ4" s="3"/>
      <c r="WSK4" s="3"/>
      <c r="WSL4" s="3"/>
      <c r="WSM4" s="3"/>
      <c r="WSN4" s="3"/>
      <c r="WSO4" s="3"/>
      <c r="WSP4" s="3"/>
      <c r="WSQ4" s="3"/>
      <c r="WSR4" s="3"/>
      <c r="WSS4" s="3"/>
      <c r="WST4" s="3"/>
      <c r="WSU4" s="3"/>
      <c r="WSV4" s="3"/>
      <c r="WSW4" s="3"/>
      <c r="WSX4" s="3"/>
      <c r="WSY4" s="3"/>
      <c r="WSZ4" s="3"/>
      <c r="WTA4" s="3"/>
      <c r="WTB4" s="3"/>
      <c r="WTC4" s="3"/>
      <c r="WTD4" s="3"/>
      <c r="WTE4" s="3"/>
      <c r="WTF4" s="3"/>
      <c r="WTG4" s="3"/>
      <c r="WTH4" s="3"/>
      <c r="WTI4" s="3"/>
      <c r="WTJ4" s="3"/>
      <c r="WTK4" s="3"/>
      <c r="WTL4" s="3"/>
      <c r="WTM4" s="3"/>
      <c r="WTN4" s="3"/>
      <c r="WTO4" s="3"/>
      <c r="WTP4" s="3"/>
      <c r="WTQ4" s="3"/>
      <c r="WTR4" s="3"/>
      <c r="WTS4" s="3"/>
      <c r="WTT4" s="3"/>
      <c r="WTU4" s="3"/>
      <c r="WTV4" s="3"/>
      <c r="WTW4" s="3"/>
      <c r="WTX4" s="3"/>
      <c r="WTY4" s="3"/>
      <c r="WTZ4" s="3"/>
      <c r="WUA4" s="3"/>
      <c r="WUB4" s="3"/>
      <c r="WUC4" s="3"/>
      <c r="WUD4" s="3"/>
      <c r="WUE4" s="3"/>
      <c r="WUF4" s="3"/>
      <c r="WUG4" s="3"/>
      <c r="WUH4" s="3"/>
      <c r="WUI4" s="3"/>
      <c r="WUJ4" s="3"/>
      <c r="WUK4" s="3"/>
      <c r="WUL4" s="3"/>
      <c r="WUM4" s="3"/>
      <c r="WUN4" s="3"/>
      <c r="WUO4" s="3"/>
      <c r="WUP4" s="3"/>
      <c r="WUQ4" s="3"/>
      <c r="WUR4" s="3"/>
      <c r="WUS4" s="3"/>
      <c r="WUT4" s="3"/>
      <c r="WUU4" s="3"/>
      <c r="WUV4" s="3"/>
      <c r="WUW4" s="3"/>
      <c r="WUX4" s="3"/>
      <c r="WUY4" s="3"/>
      <c r="WUZ4" s="3"/>
      <c r="WVA4" s="3"/>
      <c r="WVB4" s="3"/>
      <c r="WVC4" s="3"/>
      <c r="WVD4" s="3"/>
      <c r="WVE4" s="3"/>
      <c r="WVF4" s="3"/>
      <c r="WVG4" s="3"/>
      <c r="WVH4" s="3"/>
      <c r="WVI4" s="3"/>
      <c r="WVJ4" s="3"/>
      <c r="WVK4" s="3"/>
      <c r="WVL4" s="3"/>
      <c r="WVM4" s="3"/>
      <c r="WVN4" s="3"/>
      <c r="WVO4" s="3"/>
      <c r="WVP4" s="3"/>
      <c r="WVQ4" s="3"/>
      <c r="WVR4" s="3"/>
      <c r="WVS4" s="3"/>
      <c r="WVT4" s="3"/>
      <c r="WVU4" s="3"/>
      <c r="WVV4" s="3"/>
      <c r="WVW4" s="3"/>
      <c r="WVX4" s="3"/>
      <c r="WVY4" s="3"/>
      <c r="WVZ4" s="3"/>
      <c r="WWA4" s="3"/>
      <c r="WWB4" s="3"/>
      <c r="WWC4" s="3"/>
      <c r="WWD4" s="3"/>
      <c r="WWE4" s="3"/>
      <c r="WWF4" s="3"/>
      <c r="WWG4" s="3"/>
      <c r="WWH4" s="3"/>
      <c r="WWI4" s="3"/>
      <c r="WWJ4" s="3"/>
      <c r="WWK4" s="3"/>
      <c r="WWL4" s="3"/>
      <c r="WWM4" s="3"/>
      <c r="WWN4" s="3"/>
      <c r="WWO4" s="3"/>
      <c r="WWP4" s="3"/>
      <c r="WWQ4" s="3"/>
      <c r="WWR4" s="3"/>
      <c r="WWS4" s="3"/>
      <c r="WWT4" s="3"/>
      <c r="WWU4" s="3"/>
      <c r="WWV4" s="3"/>
      <c r="WWW4" s="3"/>
      <c r="WWX4" s="3"/>
      <c r="WWY4" s="3"/>
      <c r="WWZ4" s="3"/>
      <c r="WXA4" s="3"/>
      <c r="WXB4" s="3"/>
      <c r="WXC4" s="3"/>
      <c r="WXD4" s="3"/>
      <c r="WXE4" s="3"/>
      <c r="WXF4" s="3"/>
      <c r="WXG4" s="3"/>
      <c r="WXH4" s="3"/>
      <c r="WXI4" s="3"/>
      <c r="WXJ4" s="3"/>
      <c r="WXK4" s="3"/>
      <c r="WXL4" s="3"/>
      <c r="WXM4" s="3"/>
      <c r="WXN4" s="3"/>
      <c r="WXO4" s="3"/>
      <c r="WXP4" s="3"/>
      <c r="WXQ4" s="3"/>
      <c r="WXR4" s="3"/>
      <c r="WXS4" s="3"/>
      <c r="WXT4" s="3"/>
      <c r="WXU4" s="3"/>
      <c r="WXV4" s="3"/>
      <c r="WXW4" s="3"/>
      <c r="WXX4" s="3"/>
      <c r="WXY4" s="3"/>
      <c r="WXZ4" s="3"/>
      <c r="WYA4" s="3"/>
      <c r="WYB4" s="3"/>
      <c r="WYC4" s="3"/>
      <c r="WYD4" s="3"/>
      <c r="WYE4" s="3"/>
      <c r="WYF4" s="3"/>
      <c r="WYG4" s="3"/>
      <c r="WYH4" s="3"/>
      <c r="WYI4" s="3"/>
      <c r="WYJ4" s="3"/>
      <c r="WYK4" s="3"/>
      <c r="WYL4" s="3"/>
      <c r="WYM4" s="3"/>
      <c r="WYN4" s="3"/>
      <c r="WYO4" s="3"/>
      <c r="WYP4" s="3"/>
      <c r="WYQ4" s="3"/>
      <c r="WYR4" s="3"/>
      <c r="WYS4" s="3"/>
      <c r="WYT4" s="3"/>
      <c r="WYU4" s="3"/>
      <c r="WYV4" s="3"/>
      <c r="WYW4" s="3"/>
      <c r="WYX4" s="3"/>
      <c r="WYY4" s="3"/>
      <c r="WYZ4" s="3"/>
      <c r="WZA4" s="3"/>
      <c r="WZB4" s="3"/>
      <c r="WZC4" s="3"/>
      <c r="WZD4" s="3"/>
      <c r="WZE4" s="3"/>
      <c r="WZF4" s="3"/>
      <c r="WZG4" s="3"/>
      <c r="WZH4" s="3"/>
      <c r="WZI4" s="3"/>
      <c r="WZJ4" s="3"/>
      <c r="WZK4" s="3"/>
      <c r="WZL4" s="3"/>
      <c r="WZM4" s="3"/>
      <c r="WZN4" s="3"/>
      <c r="WZO4" s="3"/>
      <c r="WZP4" s="3"/>
      <c r="WZQ4" s="3"/>
      <c r="WZR4" s="3"/>
      <c r="WZS4" s="3"/>
      <c r="WZT4" s="3"/>
      <c r="WZU4" s="3"/>
      <c r="WZV4" s="3"/>
      <c r="WZW4" s="3"/>
      <c r="WZX4" s="3"/>
      <c r="WZY4" s="3"/>
      <c r="WZZ4" s="3"/>
      <c r="XAA4" s="3"/>
      <c r="XAB4" s="3"/>
      <c r="XAC4" s="3"/>
      <c r="XAD4" s="3"/>
      <c r="XAE4" s="3"/>
      <c r="XAF4" s="3"/>
      <c r="XAG4" s="3"/>
      <c r="XAH4" s="3"/>
      <c r="XAI4" s="3"/>
      <c r="XAJ4" s="3"/>
      <c r="XAK4" s="3"/>
      <c r="XAL4" s="3"/>
      <c r="XAM4" s="3"/>
      <c r="XAN4" s="3"/>
      <c r="XAO4" s="3"/>
      <c r="XAP4" s="3"/>
      <c r="XAQ4" s="3"/>
      <c r="XAR4" s="3"/>
      <c r="XAS4" s="3"/>
      <c r="XAT4" s="3"/>
      <c r="XAU4" s="3"/>
      <c r="XAV4" s="3"/>
      <c r="XAW4" s="3"/>
      <c r="XAX4" s="3"/>
      <c r="XAY4" s="3"/>
      <c r="XAZ4" s="3"/>
      <c r="XBA4" s="3"/>
      <c r="XBB4" s="3"/>
      <c r="XBC4" s="3"/>
      <c r="XBD4" s="3"/>
      <c r="XBE4" s="3"/>
      <c r="XBF4" s="3"/>
      <c r="XBG4" s="3"/>
      <c r="XBH4" s="3"/>
      <c r="XBI4" s="3"/>
      <c r="XBJ4" s="3"/>
      <c r="XBK4" s="3"/>
      <c r="XBL4" s="3"/>
      <c r="XBM4" s="3"/>
      <c r="XBN4" s="3"/>
      <c r="XBO4" s="3"/>
      <c r="XBP4" s="3"/>
      <c r="XBQ4" s="3"/>
      <c r="XBR4" s="3"/>
      <c r="XBS4" s="3"/>
      <c r="XBT4" s="3"/>
      <c r="XBU4" s="3"/>
      <c r="XBV4" s="3"/>
      <c r="XBW4" s="3"/>
      <c r="XBX4" s="3"/>
      <c r="XBY4" s="3"/>
      <c r="XBZ4" s="3"/>
      <c r="XCA4" s="3"/>
      <c r="XCB4" s="3"/>
      <c r="XCC4" s="3"/>
      <c r="XCD4" s="3"/>
      <c r="XCE4" s="3"/>
      <c r="XCF4" s="3"/>
      <c r="XCG4" s="3"/>
      <c r="XCH4" s="3"/>
      <c r="XCI4" s="3"/>
      <c r="XCJ4" s="3"/>
      <c r="XCK4" s="3"/>
      <c r="XCL4" s="3"/>
      <c r="XCM4" s="3"/>
      <c r="XCN4" s="3"/>
      <c r="XCO4" s="3"/>
      <c r="XCP4" s="3"/>
      <c r="XCQ4" s="3"/>
      <c r="XCR4" s="3"/>
      <c r="XCS4" s="3"/>
      <c r="XCT4" s="3"/>
      <c r="XCU4" s="3"/>
      <c r="XCV4" s="3"/>
      <c r="XCW4" s="3"/>
      <c r="XCX4" s="3"/>
      <c r="XCY4" s="3"/>
      <c r="XCZ4" s="3"/>
      <c r="XDA4" s="3"/>
      <c r="XDB4" s="3"/>
      <c r="XDC4" s="3"/>
      <c r="XDD4" s="3"/>
      <c r="XDE4" s="3"/>
      <c r="XDF4" s="3"/>
      <c r="XDG4" s="3"/>
      <c r="XDH4" s="3"/>
      <c r="XDI4" s="3"/>
      <c r="XDJ4" s="3"/>
      <c r="XDK4" s="3"/>
      <c r="XDL4" s="3"/>
      <c r="XDM4" s="3"/>
      <c r="XDN4" s="3"/>
      <c r="XDO4" s="3"/>
      <c r="XDP4" s="3"/>
      <c r="XDQ4" s="3"/>
      <c r="XDR4" s="3"/>
      <c r="XDS4" s="3"/>
      <c r="XDT4" s="3"/>
      <c r="XDU4" s="3"/>
      <c r="XDV4" s="3"/>
      <c r="XDW4" s="3"/>
      <c r="XDX4" s="3"/>
      <c r="XDY4" s="3"/>
      <c r="XDZ4" s="3"/>
      <c r="XEA4" s="3"/>
      <c r="XEB4" s="3"/>
      <c r="XEC4" s="3"/>
      <c r="XED4" s="3"/>
      <c r="XEE4" s="3"/>
      <c r="XEF4" s="3"/>
      <c r="XEG4" s="3"/>
      <c r="XEH4" s="3"/>
      <c r="XEI4" s="3"/>
      <c r="XEJ4" s="3"/>
      <c r="XEK4" s="3"/>
      <c r="XEL4" s="3"/>
      <c r="XEM4" s="3"/>
      <c r="XEN4" s="3"/>
      <c r="XEO4" s="3"/>
      <c r="XEP4" s="3"/>
      <c r="XEQ4" s="3"/>
      <c r="XER4" s="3"/>
      <c r="XES4" s="3"/>
      <c r="XET4" s="3"/>
      <c r="XEU4" s="3"/>
      <c r="XEV4" s="3"/>
      <c r="XEW4" s="3"/>
      <c r="XEX4" s="3"/>
      <c r="XEY4" s="3"/>
      <c r="XEZ4" s="3"/>
      <c r="XFA4" s="3"/>
      <c r="XFB4" s="3"/>
      <c r="XFC4" s="3"/>
    </row>
    <row r="5" spans="1:16383" x14ac:dyDescent="0.3">
      <c r="A5" t="s">
        <v>2</v>
      </c>
      <c r="B5" s="6">
        <v>6.0971403925793162</v>
      </c>
      <c r="C5" s="3">
        <v>2.6823999999999999</v>
      </c>
      <c r="D5" s="3">
        <v>3.2679999999999998</v>
      </c>
      <c r="E5" s="3">
        <v>3.6720000000000002</v>
      </c>
      <c r="F5" s="3">
        <v>1.1918</v>
      </c>
      <c r="G5" s="3">
        <v>4.3846999999999996</v>
      </c>
      <c r="H5" s="3">
        <v>2.5051000000000001</v>
      </c>
      <c r="I5" s="3">
        <v>3.5855000000000001</v>
      </c>
      <c r="J5" s="3">
        <v>2.4908999999999999</v>
      </c>
      <c r="K5" s="3">
        <v>2.4607999999999999</v>
      </c>
      <c r="L5" s="3">
        <v>4.4817</v>
      </c>
      <c r="M5" s="3">
        <v>2.4485000000000001</v>
      </c>
      <c r="N5" s="3">
        <v>1.2917000000000001</v>
      </c>
      <c r="O5" s="3">
        <v>2.6240999999999999</v>
      </c>
      <c r="P5" s="3">
        <v>2.9502000000000002</v>
      </c>
      <c r="Q5" s="3">
        <v>4.7034000000000002</v>
      </c>
      <c r="R5" s="3">
        <v>4.1597999999999997</v>
      </c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  <c r="AK5" s="3"/>
      <c r="AL5" s="3"/>
      <c r="AM5" s="3"/>
      <c r="AN5" s="3"/>
      <c r="AO5" s="3"/>
      <c r="AP5" s="3"/>
      <c r="AQ5" s="3"/>
      <c r="AR5" s="3"/>
      <c r="AS5" s="3"/>
      <c r="AT5" s="3"/>
      <c r="AU5" s="3"/>
      <c r="AV5" s="3"/>
      <c r="AW5" s="3"/>
      <c r="AX5" s="3"/>
      <c r="AY5" s="3"/>
      <c r="AZ5" s="3"/>
      <c r="BA5" s="3"/>
      <c r="BB5" s="3"/>
      <c r="BC5" s="3"/>
      <c r="BD5" s="3"/>
      <c r="BE5" s="3"/>
      <c r="BF5" s="3"/>
      <c r="BG5" s="3"/>
      <c r="BH5" s="3"/>
      <c r="BI5" s="3"/>
      <c r="BJ5" s="3"/>
      <c r="BK5" s="3"/>
      <c r="BL5" s="3"/>
      <c r="BM5" s="3"/>
      <c r="BN5" s="3"/>
      <c r="BO5" s="3"/>
      <c r="BP5" s="3"/>
      <c r="BQ5" s="3"/>
      <c r="BR5" s="3"/>
      <c r="BS5" s="3"/>
      <c r="BT5" s="3"/>
      <c r="BU5" s="3"/>
      <c r="BV5" s="3"/>
      <c r="BW5" s="3"/>
      <c r="BX5" s="3"/>
      <c r="BY5" s="3"/>
      <c r="BZ5" s="3"/>
      <c r="CA5" s="3"/>
      <c r="CB5" s="3"/>
      <c r="CC5" s="3"/>
      <c r="CD5" s="3"/>
      <c r="CE5" s="3"/>
      <c r="CF5" s="3"/>
      <c r="CG5" s="3"/>
      <c r="CH5" s="3"/>
      <c r="CI5" s="3"/>
      <c r="CJ5" s="3"/>
      <c r="CK5" s="3"/>
      <c r="CL5" s="3"/>
      <c r="CM5" s="3"/>
      <c r="CN5" s="3"/>
      <c r="CO5" s="3"/>
      <c r="CP5" s="3"/>
      <c r="CQ5" s="3"/>
      <c r="CR5" s="3"/>
      <c r="CS5" s="3"/>
      <c r="CT5" s="3"/>
      <c r="CU5" s="3"/>
      <c r="CV5" s="3"/>
      <c r="CW5" s="3"/>
      <c r="CX5" s="3"/>
      <c r="CY5" s="3"/>
      <c r="CZ5" s="3"/>
      <c r="DA5" s="3"/>
      <c r="DB5" s="3"/>
      <c r="DC5" s="3"/>
      <c r="DD5" s="3"/>
      <c r="DE5" s="3"/>
      <c r="DF5" s="3"/>
      <c r="DG5" s="3"/>
      <c r="DH5" s="3"/>
      <c r="DI5" s="3"/>
      <c r="DJ5" s="3"/>
      <c r="DK5" s="3"/>
      <c r="DL5" s="3"/>
      <c r="DM5" s="3"/>
      <c r="DN5" s="3"/>
      <c r="DO5" s="3"/>
      <c r="DP5" s="3"/>
      <c r="DQ5" s="3"/>
      <c r="DR5" s="3"/>
      <c r="DS5" s="3"/>
      <c r="DT5" s="3"/>
      <c r="DU5" s="3"/>
      <c r="DV5" s="3"/>
      <c r="DW5" s="3"/>
      <c r="DX5" s="3"/>
      <c r="DY5" s="3"/>
      <c r="DZ5" s="3"/>
      <c r="EA5" s="3"/>
      <c r="EB5" s="3"/>
      <c r="EC5" s="3"/>
      <c r="ED5" s="3"/>
      <c r="EE5" s="3"/>
      <c r="EF5" s="3"/>
      <c r="EG5" s="3"/>
      <c r="EH5" s="3"/>
      <c r="EI5" s="3"/>
      <c r="EJ5" s="3"/>
      <c r="EK5" s="3"/>
      <c r="EL5" s="3"/>
      <c r="EM5" s="3"/>
      <c r="EN5" s="3"/>
      <c r="EO5" s="3"/>
      <c r="EP5" s="3"/>
      <c r="EQ5" s="3"/>
      <c r="ER5" s="3"/>
      <c r="ES5" s="3"/>
      <c r="ET5" s="3"/>
      <c r="EU5" s="3"/>
      <c r="EV5" s="3"/>
      <c r="EW5" s="3"/>
      <c r="EX5" s="3"/>
      <c r="EY5" s="3"/>
      <c r="EZ5" s="3"/>
      <c r="FA5" s="3"/>
      <c r="FB5" s="3"/>
      <c r="FC5" s="3"/>
      <c r="FD5" s="3"/>
      <c r="FE5" s="3"/>
      <c r="FF5" s="3"/>
      <c r="FG5" s="3"/>
      <c r="FH5" s="3"/>
      <c r="FI5" s="3"/>
      <c r="FJ5" s="3"/>
      <c r="FK5" s="3"/>
      <c r="FL5" s="3"/>
      <c r="FM5" s="3"/>
      <c r="FN5" s="3"/>
      <c r="FO5" s="3"/>
      <c r="FP5" s="3"/>
      <c r="FQ5" s="3"/>
      <c r="FR5" s="3"/>
      <c r="FS5" s="3"/>
      <c r="FT5" s="3"/>
      <c r="FU5" s="3"/>
      <c r="FV5" s="3"/>
      <c r="FW5" s="3"/>
      <c r="FX5" s="3"/>
      <c r="FY5" s="3"/>
      <c r="FZ5" s="3"/>
      <c r="GA5" s="3"/>
      <c r="GB5" s="3"/>
      <c r="GC5" s="3"/>
      <c r="GD5" s="3"/>
      <c r="GE5" s="3"/>
      <c r="GF5" s="3"/>
      <c r="GG5" s="3"/>
      <c r="GH5" s="3"/>
      <c r="GI5" s="3"/>
      <c r="GJ5" s="3"/>
      <c r="GK5" s="3"/>
      <c r="GL5" s="3"/>
      <c r="GM5" s="3"/>
      <c r="GN5" s="3"/>
      <c r="GO5" s="3"/>
      <c r="GP5" s="3"/>
      <c r="GQ5" s="3"/>
      <c r="GR5" s="3"/>
      <c r="GS5" s="3"/>
      <c r="GT5" s="3"/>
      <c r="GU5" s="3"/>
      <c r="GV5" s="3"/>
      <c r="GW5" s="3"/>
      <c r="GX5" s="3"/>
      <c r="GY5" s="3"/>
      <c r="GZ5" s="3"/>
      <c r="HA5" s="3"/>
      <c r="HB5" s="3"/>
      <c r="HC5" s="3"/>
      <c r="HD5" s="3"/>
      <c r="HE5" s="3"/>
      <c r="HF5" s="3"/>
      <c r="HG5" s="3"/>
      <c r="HH5" s="3"/>
      <c r="HI5" s="3"/>
      <c r="HJ5" s="3"/>
      <c r="HK5" s="3"/>
      <c r="HL5" s="3"/>
      <c r="HM5" s="3"/>
      <c r="HN5" s="3"/>
      <c r="HO5" s="3"/>
      <c r="HP5" s="3"/>
      <c r="HQ5" s="3"/>
      <c r="HR5" s="3"/>
      <c r="HS5" s="3"/>
      <c r="HT5" s="3"/>
      <c r="HU5" s="3"/>
      <c r="HV5" s="3"/>
      <c r="HW5" s="3"/>
      <c r="HX5" s="3"/>
      <c r="HY5" s="3"/>
      <c r="HZ5" s="3"/>
      <c r="IA5" s="3"/>
      <c r="IB5" s="3"/>
      <c r="IC5" s="3"/>
      <c r="ID5" s="3"/>
      <c r="IE5" s="3"/>
      <c r="IF5" s="3"/>
      <c r="IG5" s="3"/>
      <c r="IH5" s="3"/>
      <c r="II5" s="3"/>
      <c r="IJ5" s="3"/>
      <c r="IK5" s="3"/>
      <c r="IL5" s="3"/>
      <c r="IM5" s="3"/>
      <c r="IN5" s="3"/>
      <c r="IO5" s="3"/>
      <c r="IP5" s="3"/>
      <c r="IQ5" s="3"/>
      <c r="IR5" s="3"/>
      <c r="IS5" s="3"/>
      <c r="IT5" s="3"/>
      <c r="IU5" s="3"/>
      <c r="IV5" s="3"/>
      <c r="IW5" s="3"/>
      <c r="IX5" s="3"/>
      <c r="IY5" s="3"/>
      <c r="IZ5" s="3"/>
      <c r="JA5" s="3"/>
      <c r="JB5" s="3"/>
      <c r="JC5" s="3"/>
      <c r="JD5" s="3"/>
      <c r="JE5" s="3"/>
      <c r="JF5" s="3"/>
      <c r="JG5" s="3"/>
      <c r="JH5" s="3"/>
      <c r="JI5" s="3"/>
      <c r="JJ5" s="3"/>
      <c r="JK5" s="3"/>
      <c r="JL5" s="3"/>
      <c r="JM5" s="3"/>
      <c r="JN5" s="3"/>
      <c r="JO5" s="3"/>
      <c r="JP5" s="3"/>
      <c r="JQ5" s="3"/>
      <c r="JR5" s="3"/>
      <c r="JS5" s="3"/>
      <c r="JT5" s="3"/>
      <c r="JU5" s="3"/>
      <c r="JV5" s="3"/>
      <c r="JW5" s="3"/>
      <c r="JX5" s="3"/>
      <c r="JY5" s="3"/>
      <c r="JZ5" s="3"/>
      <c r="KA5" s="3"/>
      <c r="KB5" s="3"/>
      <c r="KC5" s="3"/>
      <c r="KD5" s="3"/>
      <c r="KE5" s="3"/>
      <c r="KF5" s="3"/>
      <c r="KG5" s="3"/>
      <c r="KH5" s="3"/>
      <c r="KI5" s="3"/>
      <c r="KJ5" s="3"/>
      <c r="KK5" s="3"/>
      <c r="KL5" s="3"/>
      <c r="KM5" s="3"/>
      <c r="KN5" s="3"/>
      <c r="KO5" s="3"/>
      <c r="KP5" s="3"/>
      <c r="KQ5" s="3"/>
      <c r="KR5" s="3"/>
      <c r="KS5" s="3"/>
      <c r="KT5" s="3"/>
      <c r="KU5" s="3"/>
      <c r="KV5" s="3"/>
      <c r="KW5" s="3"/>
      <c r="KX5" s="3"/>
      <c r="KY5" s="3"/>
      <c r="KZ5" s="3"/>
      <c r="LA5" s="3"/>
      <c r="LB5" s="3"/>
      <c r="LC5" s="3"/>
      <c r="LD5" s="3"/>
      <c r="LE5" s="3"/>
      <c r="LF5" s="3"/>
      <c r="LG5" s="3"/>
      <c r="LH5" s="3"/>
      <c r="LI5" s="3"/>
      <c r="LJ5" s="3"/>
      <c r="LK5" s="3"/>
      <c r="LL5" s="3"/>
      <c r="LM5" s="3"/>
      <c r="LN5" s="3"/>
      <c r="LO5" s="3"/>
      <c r="LP5" s="3"/>
      <c r="LQ5" s="3"/>
      <c r="LR5" s="3"/>
      <c r="LS5" s="3"/>
      <c r="LT5" s="3"/>
      <c r="LU5" s="3"/>
      <c r="LV5" s="3"/>
      <c r="LW5" s="3"/>
      <c r="LX5" s="3"/>
      <c r="LY5" s="3"/>
      <c r="LZ5" s="3"/>
      <c r="MA5" s="3"/>
      <c r="MB5" s="3"/>
      <c r="MC5" s="3"/>
      <c r="MD5" s="3"/>
      <c r="ME5" s="3"/>
      <c r="MF5" s="3"/>
      <c r="MG5" s="3"/>
      <c r="MH5" s="3"/>
      <c r="MI5" s="3"/>
      <c r="MJ5" s="3"/>
      <c r="MK5" s="3"/>
      <c r="ML5" s="3"/>
      <c r="MM5" s="3"/>
      <c r="MN5" s="3"/>
      <c r="MO5" s="3"/>
      <c r="MP5" s="3"/>
      <c r="MQ5" s="3"/>
      <c r="MR5" s="3"/>
      <c r="MS5" s="3"/>
      <c r="MT5" s="3"/>
      <c r="MU5" s="3"/>
      <c r="MV5" s="3"/>
      <c r="MW5" s="3"/>
      <c r="MX5" s="3"/>
      <c r="MY5" s="3"/>
      <c r="MZ5" s="3"/>
      <c r="NA5" s="3"/>
      <c r="NB5" s="3"/>
      <c r="NC5" s="3"/>
      <c r="ND5" s="3"/>
      <c r="NE5" s="3"/>
      <c r="NF5" s="3"/>
      <c r="NG5" s="3"/>
      <c r="NH5" s="3"/>
      <c r="NI5" s="3"/>
      <c r="NJ5" s="3"/>
      <c r="NK5" s="3"/>
      <c r="NL5" s="3"/>
      <c r="NM5" s="3"/>
      <c r="NN5" s="3"/>
      <c r="NO5" s="3"/>
      <c r="NP5" s="3"/>
      <c r="NQ5" s="3"/>
      <c r="NR5" s="3"/>
      <c r="NS5" s="3"/>
      <c r="NT5" s="3"/>
      <c r="NU5" s="3"/>
      <c r="NV5" s="3"/>
      <c r="NW5" s="3"/>
      <c r="NX5" s="3"/>
      <c r="NY5" s="3"/>
      <c r="NZ5" s="3"/>
      <c r="OA5" s="3"/>
      <c r="OB5" s="3"/>
      <c r="OC5" s="3"/>
      <c r="OD5" s="3"/>
      <c r="OE5" s="3"/>
      <c r="OF5" s="3"/>
      <c r="OG5" s="3"/>
      <c r="OH5" s="3"/>
      <c r="OI5" s="3"/>
      <c r="OJ5" s="3"/>
      <c r="OK5" s="3"/>
      <c r="OL5" s="3"/>
      <c r="OM5" s="3"/>
      <c r="ON5" s="3"/>
      <c r="OO5" s="3"/>
      <c r="OP5" s="3"/>
      <c r="OQ5" s="3"/>
      <c r="OR5" s="3"/>
      <c r="OS5" s="3"/>
      <c r="OT5" s="3"/>
      <c r="OU5" s="3"/>
      <c r="OV5" s="3"/>
      <c r="OW5" s="3"/>
      <c r="OX5" s="3"/>
      <c r="OY5" s="3"/>
      <c r="OZ5" s="3"/>
      <c r="PA5" s="3"/>
      <c r="PB5" s="3"/>
      <c r="PC5" s="3"/>
      <c r="PD5" s="3"/>
      <c r="PE5" s="3"/>
      <c r="PF5" s="3"/>
      <c r="PG5" s="3"/>
      <c r="PH5" s="3"/>
      <c r="PI5" s="3"/>
      <c r="PJ5" s="3"/>
      <c r="PK5" s="3"/>
      <c r="PL5" s="3"/>
      <c r="PM5" s="3"/>
      <c r="PN5" s="3"/>
      <c r="PO5" s="3"/>
      <c r="PP5" s="3"/>
      <c r="PQ5" s="3"/>
      <c r="PR5" s="3"/>
      <c r="PS5" s="3"/>
      <c r="PT5" s="3"/>
      <c r="PU5" s="3"/>
      <c r="PV5" s="3"/>
      <c r="PW5" s="3"/>
      <c r="PX5" s="3"/>
      <c r="PY5" s="3"/>
      <c r="PZ5" s="3"/>
      <c r="QA5" s="3"/>
      <c r="QB5" s="3"/>
      <c r="QC5" s="3"/>
      <c r="QD5" s="3"/>
      <c r="QE5" s="3"/>
      <c r="QF5" s="3"/>
      <c r="QG5" s="3"/>
      <c r="QH5" s="3"/>
      <c r="QI5" s="3"/>
      <c r="QJ5" s="3"/>
      <c r="QK5" s="3"/>
      <c r="QL5" s="3"/>
      <c r="QM5" s="3"/>
      <c r="QN5" s="3"/>
      <c r="QO5" s="3"/>
      <c r="QP5" s="3"/>
      <c r="QQ5" s="3"/>
      <c r="QR5" s="3"/>
      <c r="QS5" s="3"/>
      <c r="QT5" s="3"/>
      <c r="QU5" s="3"/>
      <c r="QV5" s="3"/>
      <c r="QW5" s="3"/>
      <c r="QX5" s="3"/>
      <c r="QY5" s="3"/>
      <c r="QZ5" s="3"/>
      <c r="RA5" s="3"/>
      <c r="RB5" s="3"/>
      <c r="RC5" s="3"/>
      <c r="RD5" s="3"/>
      <c r="RE5" s="3"/>
      <c r="RF5" s="3"/>
      <c r="RG5" s="3"/>
      <c r="RH5" s="3"/>
      <c r="RI5" s="3"/>
      <c r="RJ5" s="3"/>
      <c r="RK5" s="3"/>
      <c r="RL5" s="3"/>
      <c r="RM5" s="3"/>
      <c r="RN5" s="3"/>
      <c r="RO5" s="3"/>
      <c r="RP5" s="3"/>
      <c r="RQ5" s="3"/>
      <c r="RR5" s="3"/>
      <c r="RS5" s="3"/>
      <c r="RT5" s="3"/>
      <c r="RU5" s="3"/>
      <c r="RV5" s="3"/>
      <c r="RW5" s="3"/>
      <c r="RX5" s="3"/>
      <c r="RY5" s="3"/>
      <c r="RZ5" s="3"/>
      <c r="SA5" s="3"/>
      <c r="SB5" s="3"/>
      <c r="SC5" s="3"/>
      <c r="SD5" s="3"/>
      <c r="SE5" s="3"/>
      <c r="SF5" s="3"/>
      <c r="SG5" s="3"/>
      <c r="SH5" s="3"/>
      <c r="SI5" s="3"/>
      <c r="SJ5" s="3"/>
      <c r="SK5" s="3"/>
      <c r="SL5" s="3"/>
      <c r="SM5" s="3"/>
      <c r="SN5" s="3"/>
      <c r="SO5" s="3"/>
      <c r="SP5" s="3"/>
      <c r="SQ5" s="3"/>
      <c r="SR5" s="3"/>
      <c r="SS5" s="3"/>
      <c r="ST5" s="3"/>
      <c r="SU5" s="3"/>
      <c r="SV5" s="3"/>
      <c r="SW5" s="3"/>
      <c r="SX5" s="3"/>
      <c r="SY5" s="3"/>
      <c r="SZ5" s="3"/>
      <c r="TA5" s="3"/>
      <c r="TB5" s="3"/>
      <c r="TC5" s="3"/>
      <c r="TD5" s="3"/>
      <c r="TE5" s="3"/>
      <c r="TF5" s="3"/>
      <c r="TG5" s="3"/>
      <c r="TH5" s="3"/>
      <c r="TI5" s="3"/>
      <c r="TJ5" s="3"/>
      <c r="TK5" s="3"/>
      <c r="TL5" s="3"/>
      <c r="TM5" s="3"/>
      <c r="TN5" s="3"/>
      <c r="TO5" s="3"/>
      <c r="TP5" s="3"/>
      <c r="TQ5" s="3"/>
      <c r="TR5" s="3"/>
      <c r="TS5" s="3"/>
      <c r="TT5" s="3"/>
      <c r="TU5" s="3"/>
      <c r="TV5" s="3"/>
      <c r="TW5" s="3"/>
      <c r="TX5" s="3"/>
      <c r="TY5" s="3"/>
      <c r="TZ5" s="3"/>
      <c r="UA5" s="3"/>
      <c r="UB5" s="3"/>
      <c r="UC5" s="3"/>
      <c r="UD5" s="3"/>
      <c r="UE5" s="3"/>
      <c r="UF5" s="3"/>
      <c r="UG5" s="3"/>
      <c r="UH5" s="3"/>
      <c r="UI5" s="3"/>
      <c r="UJ5" s="3"/>
      <c r="UK5" s="3"/>
      <c r="UL5" s="3"/>
      <c r="UM5" s="3"/>
      <c r="UN5" s="3"/>
      <c r="UO5" s="3"/>
      <c r="UP5" s="3"/>
      <c r="UQ5" s="3"/>
      <c r="UR5" s="3"/>
      <c r="US5" s="3"/>
      <c r="UT5" s="3"/>
      <c r="UU5" s="3"/>
      <c r="UV5" s="3"/>
      <c r="UW5" s="3"/>
      <c r="UX5" s="3"/>
      <c r="UY5" s="3"/>
      <c r="UZ5" s="3"/>
      <c r="VA5" s="3"/>
      <c r="VB5" s="3"/>
      <c r="VC5" s="3"/>
      <c r="VD5" s="3"/>
      <c r="VE5" s="3"/>
      <c r="VF5" s="3"/>
      <c r="VG5" s="3"/>
      <c r="VH5" s="3"/>
      <c r="VI5" s="3"/>
      <c r="VJ5" s="3"/>
      <c r="VK5" s="3"/>
      <c r="VL5" s="3"/>
      <c r="VM5" s="3"/>
      <c r="VN5" s="3"/>
      <c r="VO5" s="3"/>
      <c r="VP5" s="3"/>
      <c r="VQ5" s="3"/>
      <c r="VR5" s="3"/>
      <c r="VS5" s="3"/>
      <c r="VT5" s="3"/>
      <c r="VU5" s="3"/>
      <c r="VV5" s="3"/>
      <c r="VW5" s="3"/>
      <c r="VX5" s="3"/>
      <c r="VY5" s="3"/>
      <c r="VZ5" s="3"/>
      <c r="WA5" s="3"/>
      <c r="WB5" s="3"/>
      <c r="WC5" s="3"/>
      <c r="WD5" s="3"/>
      <c r="WE5" s="3"/>
      <c r="WF5" s="3"/>
      <c r="WG5" s="3"/>
      <c r="WH5" s="3"/>
      <c r="WI5" s="3"/>
      <c r="WJ5" s="3"/>
      <c r="WK5" s="3"/>
      <c r="WL5" s="3"/>
      <c r="WM5" s="3"/>
      <c r="WN5" s="3"/>
      <c r="WO5" s="3"/>
      <c r="WP5" s="3"/>
      <c r="WQ5" s="3"/>
      <c r="WR5" s="3"/>
      <c r="WS5" s="3"/>
      <c r="WT5" s="3"/>
      <c r="WU5" s="3"/>
      <c r="WV5" s="3"/>
      <c r="WW5" s="3"/>
      <c r="WX5" s="3"/>
      <c r="WY5" s="3"/>
      <c r="WZ5" s="3"/>
      <c r="XA5" s="3"/>
      <c r="XB5" s="3"/>
      <c r="XC5" s="3"/>
      <c r="XD5" s="3"/>
      <c r="XE5" s="3"/>
      <c r="XF5" s="3"/>
      <c r="XG5" s="3"/>
      <c r="XH5" s="3"/>
      <c r="XI5" s="3"/>
      <c r="XJ5" s="3"/>
      <c r="XK5" s="3"/>
      <c r="XL5" s="3"/>
      <c r="XM5" s="3"/>
      <c r="XN5" s="3"/>
      <c r="XO5" s="3"/>
      <c r="XP5" s="3"/>
      <c r="XQ5" s="3"/>
      <c r="XR5" s="3"/>
      <c r="XS5" s="3"/>
      <c r="XT5" s="3"/>
      <c r="XU5" s="3"/>
      <c r="XV5" s="3"/>
      <c r="XW5" s="3"/>
      <c r="XX5" s="3"/>
      <c r="XY5" s="3"/>
      <c r="XZ5" s="3"/>
      <c r="YA5" s="3"/>
      <c r="YB5" s="3"/>
      <c r="YC5" s="3"/>
      <c r="YD5" s="3"/>
      <c r="YE5" s="3"/>
      <c r="YF5" s="3"/>
      <c r="YG5" s="3"/>
      <c r="YH5" s="3"/>
      <c r="YI5" s="3"/>
      <c r="YJ5" s="3"/>
      <c r="YK5" s="3"/>
      <c r="YL5" s="3"/>
      <c r="YM5" s="3"/>
      <c r="YN5" s="3"/>
      <c r="YO5" s="3"/>
      <c r="YP5" s="3"/>
      <c r="YQ5" s="3"/>
      <c r="YR5" s="3"/>
      <c r="YS5" s="3"/>
      <c r="YT5" s="3"/>
      <c r="YU5" s="3"/>
      <c r="YV5" s="3"/>
      <c r="YW5" s="3"/>
      <c r="YX5" s="3"/>
      <c r="YY5" s="3"/>
      <c r="YZ5" s="3"/>
      <c r="ZA5" s="3"/>
      <c r="ZB5" s="3"/>
      <c r="ZC5" s="3"/>
      <c r="ZD5" s="3"/>
      <c r="ZE5" s="3"/>
      <c r="ZF5" s="3"/>
      <c r="ZG5" s="3"/>
      <c r="ZH5" s="3"/>
      <c r="ZI5" s="3"/>
      <c r="ZJ5" s="3"/>
      <c r="ZK5" s="3"/>
      <c r="ZL5" s="3"/>
      <c r="ZM5" s="3"/>
      <c r="ZN5" s="3"/>
      <c r="ZO5" s="3"/>
      <c r="ZP5" s="3"/>
      <c r="ZQ5" s="3"/>
      <c r="ZR5" s="3"/>
      <c r="ZS5" s="3"/>
      <c r="ZT5" s="3"/>
      <c r="ZU5" s="3"/>
      <c r="ZV5" s="3"/>
      <c r="ZW5" s="3"/>
      <c r="ZX5" s="3"/>
      <c r="ZY5" s="3"/>
      <c r="ZZ5" s="3"/>
      <c r="AAA5" s="3"/>
      <c r="AAB5" s="3"/>
      <c r="AAC5" s="3"/>
      <c r="AAD5" s="3"/>
      <c r="AAE5" s="3"/>
      <c r="AAF5" s="3"/>
      <c r="AAG5" s="3"/>
      <c r="AAH5" s="3"/>
      <c r="AAI5" s="3"/>
      <c r="AAJ5" s="3"/>
      <c r="AAK5" s="3"/>
      <c r="AAL5" s="3"/>
      <c r="AAM5" s="3"/>
      <c r="AAN5" s="3"/>
      <c r="AAO5" s="3"/>
      <c r="AAP5" s="3"/>
      <c r="AAQ5" s="3"/>
      <c r="AAR5" s="3"/>
      <c r="AAS5" s="3"/>
      <c r="AAT5" s="3"/>
      <c r="AAU5" s="3"/>
      <c r="AAV5" s="3"/>
      <c r="AAW5" s="3"/>
      <c r="AAX5" s="3"/>
      <c r="AAY5" s="3"/>
      <c r="AAZ5" s="3"/>
      <c r="ABA5" s="3"/>
      <c r="ABB5" s="3"/>
      <c r="ABC5" s="3"/>
      <c r="ABD5" s="3"/>
      <c r="ABE5" s="3"/>
      <c r="ABF5" s="3"/>
      <c r="ABG5" s="3"/>
      <c r="ABH5" s="3"/>
      <c r="ABI5" s="3"/>
      <c r="ABJ5" s="3"/>
      <c r="ABK5" s="3"/>
      <c r="ABL5" s="3"/>
      <c r="ABM5" s="3"/>
      <c r="ABN5" s="3"/>
      <c r="ABO5" s="3"/>
      <c r="ABP5" s="3"/>
      <c r="ABQ5" s="3"/>
      <c r="ABR5" s="3"/>
      <c r="ABS5" s="3"/>
      <c r="ABT5" s="3"/>
      <c r="ABU5" s="3"/>
      <c r="ABV5" s="3"/>
      <c r="ABW5" s="3"/>
      <c r="ABX5" s="3"/>
      <c r="ABY5" s="3"/>
      <c r="ABZ5" s="3"/>
      <c r="ACA5" s="3"/>
      <c r="ACB5" s="3"/>
      <c r="ACC5" s="3"/>
      <c r="ACD5" s="3"/>
      <c r="ACE5" s="3"/>
      <c r="ACF5" s="3"/>
      <c r="ACG5" s="3"/>
      <c r="ACH5" s="3"/>
      <c r="ACI5" s="3"/>
      <c r="ACJ5" s="3"/>
      <c r="ACK5" s="3"/>
      <c r="ACL5" s="3"/>
      <c r="ACM5" s="3"/>
      <c r="ACN5" s="3"/>
      <c r="ACO5" s="3"/>
      <c r="ACP5" s="3"/>
      <c r="ACQ5" s="3"/>
      <c r="ACR5" s="3"/>
      <c r="ACS5" s="3"/>
      <c r="ACT5" s="3"/>
      <c r="ACU5" s="3"/>
      <c r="ACV5" s="3"/>
      <c r="ACW5" s="3"/>
      <c r="ACX5" s="3"/>
      <c r="ACY5" s="3"/>
      <c r="ACZ5" s="3"/>
      <c r="ADA5" s="3"/>
      <c r="ADB5" s="3"/>
      <c r="ADC5" s="3"/>
      <c r="ADD5" s="3"/>
      <c r="ADE5" s="3"/>
      <c r="ADF5" s="3"/>
      <c r="ADG5" s="3"/>
      <c r="ADH5" s="3"/>
      <c r="ADI5" s="3"/>
      <c r="ADJ5" s="3"/>
      <c r="ADK5" s="3"/>
      <c r="ADL5" s="3"/>
      <c r="ADM5" s="3"/>
      <c r="ADN5" s="3"/>
      <c r="ADO5" s="3"/>
      <c r="ADP5" s="3"/>
      <c r="ADQ5" s="3"/>
      <c r="ADR5" s="3"/>
      <c r="ADS5" s="3"/>
      <c r="ADT5" s="3"/>
      <c r="ADU5" s="3"/>
      <c r="ADV5" s="3"/>
      <c r="ADW5" s="3"/>
      <c r="ADX5" s="3"/>
      <c r="ADY5" s="3"/>
      <c r="ADZ5" s="3"/>
      <c r="AEA5" s="3"/>
      <c r="AEB5" s="3"/>
      <c r="AEC5" s="3"/>
      <c r="AED5" s="3"/>
      <c r="AEE5" s="3"/>
      <c r="AEF5" s="3"/>
      <c r="AEG5" s="3"/>
      <c r="AEH5" s="3"/>
      <c r="AEI5" s="3"/>
      <c r="AEJ5" s="3"/>
      <c r="AEK5" s="3"/>
      <c r="AEL5" s="3"/>
      <c r="AEM5" s="3"/>
      <c r="AEN5" s="3"/>
      <c r="AEO5" s="3"/>
      <c r="AEP5" s="3"/>
      <c r="AEQ5" s="3"/>
      <c r="AER5" s="3"/>
      <c r="AES5" s="3"/>
      <c r="AET5" s="3"/>
      <c r="AEU5" s="3"/>
      <c r="AEV5" s="3"/>
      <c r="AEW5" s="3"/>
      <c r="AEX5" s="3"/>
      <c r="AEY5" s="3"/>
      <c r="AEZ5" s="3"/>
      <c r="AFA5" s="3"/>
      <c r="AFB5" s="3"/>
      <c r="AFC5" s="3"/>
      <c r="AFD5" s="3"/>
      <c r="AFE5" s="3"/>
      <c r="AFF5" s="3"/>
      <c r="AFG5" s="3"/>
      <c r="AFH5" s="3"/>
      <c r="AFI5" s="3"/>
      <c r="AFJ5" s="3"/>
      <c r="AFK5" s="3"/>
      <c r="AFL5" s="3"/>
      <c r="AFM5" s="3"/>
      <c r="AFN5" s="3"/>
      <c r="AFO5" s="3"/>
      <c r="AFP5" s="3"/>
      <c r="AFQ5" s="3"/>
      <c r="AFR5" s="3"/>
      <c r="AFS5" s="3"/>
      <c r="AFT5" s="3"/>
      <c r="AFU5" s="3"/>
      <c r="AFV5" s="3"/>
      <c r="AFW5" s="3"/>
      <c r="AFX5" s="3"/>
      <c r="AFY5" s="3"/>
      <c r="AFZ5" s="3"/>
      <c r="AGA5" s="3"/>
      <c r="AGB5" s="3"/>
      <c r="AGC5" s="3"/>
      <c r="AGD5" s="3"/>
      <c r="AGE5" s="3"/>
      <c r="AGF5" s="3"/>
      <c r="AGG5" s="3"/>
      <c r="AGH5" s="3"/>
      <c r="AGI5" s="3"/>
      <c r="AGJ5" s="3"/>
      <c r="AGK5" s="3"/>
      <c r="AGL5" s="3"/>
      <c r="AGM5" s="3"/>
      <c r="AGN5" s="3"/>
      <c r="AGO5" s="3"/>
      <c r="AGP5" s="3"/>
      <c r="AGQ5" s="3"/>
      <c r="AGR5" s="3"/>
      <c r="AGS5" s="3"/>
      <c r="AGT5" s="3"/>
      <c r="AGU5" s="3"/>
      <c r="AGV5" s="3"/>
      <c r="AGW5" s="3"/>
      <c r="AGX5" s="3"/>
      <c r="AGY5" s="3"/>
      <c r="AGZ5" s="3"/>
      <c r="AHA5" s="3"/>
      <c r="AHB5" s="3"/>
      <c r="AHC5" s="3"/>
      <c r="AHD5" s="3"/>
      <c r="AHE5" s="3"/>
      <c r="AHF5" s="3"/>
      <c r="AHG5" s="3"/>
      <c r="AHH5" s="3"/>
      <c r="AHI5" s="3"/>
      <c r="AHJ5" s="3"/>
      <c r="AHK5" s="3"/>
      <c r="AHL5" s="3"/>
      <c r="AHM5" s="3"/>
      <c r="AHN5" s="3"/>
      <c r="AHO5" s="3"/>
      <c r="AHP5" s="3"/>
      <c r="AHQ5" s="3"/>
      <c r="AHR5" s="3"/>
      <c r="AHS5" s="3"/>
      <c r="AHT5" s="3"/>
      <c r="AHU5" s="3"/>
      <c r="AHV5" s="3"/>
      <c r="AHW5" s="3"/>
      <c r="AHX5" s="3"/>
      <c r="AHY5" s="3"/>
      <c r="AHZ5" s="3"/>
      <c r="AIA5" s="3"/>
      <c r="AIB5" s="3"/>
      <c r="AIC5" s="3"/>
      <c r="AID5" s="3"/>
      <c r="AIE5" s="3"/>
      <c r="AIF5" s="3"/>
      <c r="AIG5" s="3"/>
      <c r="AIH5" s="3"/>
      <c r="AII5" s="3"/>
      <c r="AIJ5" s="3"/>
      <c r="AIK5" s="3"/>
      <c r="AIL5" s="3"/>
      <c r="AIM5" s="3"/>
      <c r="AIN5" s="3"/>
      <c r="AIO5" s="3"/>
      <c r="AIP5" s="3"/>
      <c r="AIQ5" s="3"/>
      <c r="AIR5" s="3"/>
      <c r="AIS5" s="3"/>
      <c r="AIT5" s="3"/>
      <c r="AIU5" s="3"/>
      <c r="AIV5" s="3"/>
      <c r="AIW5" s="3"/>
      <c r="AIX5" s="3"/>
      <c r="AIY5" s="3"/>
      <c r="AIZ5" s="3"/>
      <c r="AJA5" s="3"/>
      <c r="AJB5" s="3"/>
      <c r="AJC5" s="3"/>
      <c r="AJD5" s="3"/>
      <c r="AJE5" s="3"/>
      <c r="AJF5" s="3"/>
      <c r="AJG5" s="3"/>
      <c r="AJH5" s="3"/>
      <c r="AJI5" s="3"/>
      <c r="AJJ5" s="3"/>
      <c r="AJK5" s="3"/>
      <c r="AJL5" s="3"/>
      <c r="AJM5" s="3"/>
      <c r="AJN5" s="3"/>
      <c r="AJO5" s="3"/>
      <c r="AJP5" s="3"/>
      <c r="AJQ5" s="3"/>
      <c r="AJR5" s="3"/>
      <c r="AJS5" s="3"/>
      <c r="AJT5" s="3"/>
      <c r="AJU5" s="3"/>
      <c r="AJV5" s="3"/>
      <c r="AJW5" s="3"/>
      <c r="AJX5" s="3"/>
      <c r="AJY5" s="3"/>
      <c r="AJZ5" s="3"/>
      <c r="AKA5" s="3"/>
      <c r="AKB5" s="3"/>
      <c r="AKC5" s="3"/>
      <c r="AKD5" s="3"/>
      <c r="AKE5" s="3"/>
      <c r="AKF5" s="3"/>
      <c r="AKG5" s="3"/>
      <c r="AKH5" s="3"/>
      <c r="AKI5" s="3"/>
      <c r="AKJ5" s="3"/>
      <c r="AKK5" s="3"/>
      <c r="AKL5" s="3"/>
      <c r="AKM5" s="3"/>
      <c r="AKN5" s="3"/>
      <c r="AKO5" s="3"/>
      <c r="AKP5" s="3"/>
      <c r="AKQ5" s="3"/>
      <c r="AKR5" s="3"/>
      <c r="AKS5" s="3"/>
      <c r="AKT5" s="3"/>
      <c r="AKU5" s="3"/>
      <c r="AKV5" s="3"/>
      <c r="AKW5" s="3"/>
      <c r="AKX5" s="3"/>
      <c r="AKY5" s="3"/>
      <c r="AKZ5" s="3"/>
      <c r="ALA5" s="3"/>
      <c r="ALB5" s="3"/>
      <c r="ALC5" s="3"/>
      <c r="ALD5" s="3"/>
      <c r="ALE5" s="3"/>
      <c r="ALF5" s="3"/>
      <c r="ALG5" s="3"/>
      <c r="ALH5" s="3"/>
      <c r="ALI5" s="3"/>
      <c r="ALJ5" s="3"/>
      <c r="ALK5" s="3"/>
      <c r="ALL5" s="3"/>
      <c r="ALM5" s="3"/>
      <c r="ALN5" s="3"/>
      <c r="ALO5" s="3"/>
      <c r="ALP5" s="3"/>
      <c r="ALQ5" s="3"/>
      <c r="ALR5" s="3"/>
      <c r="ALS5" s="3"/>
      <c r="ALT5" s="3"/>
      <c r="ALU5" s="3"/>
      <c r="ALV5" s="3"/>
      <c r="ALW5" s="3"/>
      <c r="ALX5" s="3"/>
      <c r="ALY5" s="3"/>
      <c r="ALZ5" s="3"/>
      <c r="AMA5" s="3"/>
      <c r="AMB5" s="3"/>
      <c r="AMC5" s="3"/>
      <c r="AMD5" s="3"/>
      <c r="AME5" s="3"/>
      <c r="AMF5" s="3"/>
      <c r="AMG5" s="3"/>
      <c r="AMH5" s="3"/>
      <c r="AMI5" s="3"/>
      <c r="AMJ5" s="3"/>
      <c r="AMK5" s="3"/>
      <c r="AML5" s="3"/>
      <c r="AMM5" s="3"/>
      <c r="AMN5" s="3"/>
      <c r="AMO5" s="3"/>
      <c r="AMP5" s="3"/>
      <c r="AMQ5" s="3"/>
      <c r="AMR5" s="3"/>
      <c r="AMS5" s="3"/>
      <c r="AMT5" s="3"/>
      <c r="AMU5" s="3"/>
      <c r="AMV5" s="3"/>
      <c r="AMW5" s="3"/>
      <c r="AMX5" s="3"/>
      <c r="AMY5" s="3"/>
      <c r="AMZ5" s="3"/>
      <c r="ANA5" s="3"/>
      <c r="ANB5" s="3"/>
      <c r="ANC5" s="3"/>
      <c r="AND5" s="3"/>
      <c r="ANE5" s="3"/>
      <c r="ANF5" s="3"/>
      <c r="ANG5" s="3"/>
      <c r="ANH5" s="3"/>
      <c r="ANI5" s="3"/>
      <c r="ANJ5" s="3"/>
      <c r="ANK5" s="3"/>
      <c r="ANL5" s="3"/>
      <c r="ANM5" s="3"/>
      <c r="ANN5" s="3"/>
      <c r="ANO5" s="3"/>
      <c r="ANP5" s="3"/>
      <c r="ANQ5" s="3"/>
      <c r="ANR5" s="3"/>
      <c r="ANS5" s="3"/>
      <c r="ANT5" s="3"/>
      <c r="ANU5" s="3"/>
      <c r="ANV5" s="3"/>
      <c r="ANW5" s="3"/>
      <c r="ANX5" s="3"/>
      <c r="ANY5" s="3"/>
      <c r="ANZ5" s="3"/>
      <c r="AOA5" s="3"/>
      <c r="AOB5" s="3"/>
      <c r="AOC5" s="3"/>
      <c r="AOD5" s="3"/>
      <c r="AOE5" s="3"/>
      <c r="AOF5" s="3"/>
      <c r="AOG5" s="3"/>
      <c r="AOH5" s="3"/>
      <c r="AOI5" s="3"/>
      <c r="AOJ5" s="3"/>
      <c r="AOK5" s="3"/>
      <c r="AOL5" s="3"/>
      <c r="AOM5" s="3"/>
      <c r="AON5" s="3"/>
      <c r="AOO5" s="3"/>
      <c r="AOP5" s="3"/>
      <c r="AOQ5" s="3"/>
      <c r="AOR5" s="3"/>
      <c r="AOS5" s="3"/>
      <c r="AOT5" s="3"/>
      <c r="AOU5" s="3"/>
      <c r="AOV5" s="3"/>
      <c r="AOW5" s="3"/>
      <c r="AOX5" s="3"/>
      <c r="AOY5" s="3"/>
      <c r="AOZ5" s="3"/>
      <c r="APA5" s="3"/>
      <c r="APB5" s="3"/>
      <c r="APC5" s="3"/>
      <c r="APD5" s="3"/>
      <c r="APE5" s="3"/>
      <c r="APF5" s="3"/>
      <c r="APG5" s="3"/>
      <c r="APH5" s="3"/>
      <c r="API5" s="3"/>
      <c r="APJ5" s="3"/>
      <c r="APK5" s="3"/>
      <c r="APL5" s="3"/>
      <c r="APM5" s="3"/>
      <c r="APN5" s="3"/>
      <c r="APO5" s="3"/>
      <c r="APP5" s="3"/>
      <c r="APQ5" s="3"/>
      <c r="APR5" s="3"/>
      <c r="APS5" s="3"/>
      <c r="APT5" s="3"/>
      <c r="APU5" s="3"/>
      <c r="APV5" s="3"/>
      <c r="APW5" s="3"/>
      <c r="APX5" s="3"/>
      <c r="APY5" s="3"/>
      <c r="APZ5" s="3"/>
      <c r="AQA5" s="3"/>
      <c r="AQB5" s="3"/>
      <c r="AQC5" s="3"/>
      <c r="AQD5" s="3"/>
      <c r="AQE5" s="3"/>
      <c r="AQF5" s="3"/>
      <c r="AQG5" s="3"/>
      <c r="AQH5" s="3"/>
      <c r="AQI5" s="3"/>
      <c r="AQJ5" s="3"/>
      <c r="AQK5" s="3"/>
      <c r="AQL5" s="3"/>
      <c r="AQM5" s="3"/>
      <c r="AQN5" s="3"/>
      <c r="AQO5" s="3"/>
      <c r="AQP5" s="3"/>
      <c r="AQQ5" s="3"/>
      <c r="AQR5" s="3"/>
      <c r="AQS5" s="3"/>
      <c r="AQT5" s="3"/>
      <c r="AQU5" s="3"/>
      <c r="AQV5" s="3"/>
      <c r="AQW5" s="3"/>
      <c r="AQX5" s="3"/>
      <c r="AQY5" s="3"/>
      <c r="AQZ5" s="3"/>
      <c r="ARA5" s="3"/>
      <c r="ARB5" s="3"/>
      <c r="ARC5" s="3"/>
      <c r="ARD5" s="3"/>
      <c r="ARE5" s="3"/>
      <c r="ARF5" s="3"/>
      <c r="ARG5" s="3"/>
      <c r="ARH5" s="3"/>
      <c r="ARI5" s="3"/>
      <c r="ARJ5" s="3"/>
      <c r="ARK5" s="3"/>
      <c r="ARL5" s="3"/>
      <c r="ARM5" s="3"/>
      <c r="ARN5" s="3"/>
      <c r="ARO5" s="3"/>
      <c r="ARP5" s="3"/>
      <c r="ARQ5" s="3"/>
      <c r="ARR5" s="3"/>
      <c r="ARS5" s="3"/>
      <c r="ART5" s="3"/>
      <c r="ARU5" s="3"/>
      <c r="ARV5" s="3"/>
      <c r="ARW5" s="3"/>
      <c r="ARX5" s="3"/>
      <c r="ARY5" s="3"/>
      <c r="ARZ5" s="3"/>
      <c r="ASA5" s="3"/>
      <c r="ASB5" s="3"/>
      <c r="ASC5" s="3"/>
      <c r="ASD5" s="3"/>
      <c r="ASE5" s="3"/>
      <c r="ASF5" s="3"/>
      <c r="ASG5" s="3"/>
      <c r="ASH5" s="3"/>
      <c r="ASI5" s="3"/>
      <c r="ASJ5" s="3"/>
      <c r="ASK5" s="3"/>
      <c r="ASL5" s="3"/>
      <c r="ASM5" s="3"/>
      <c r="ASN5" s="3"/>
      <c r="ASO5" s="3"/>
      <c r="ASP5" s="3"/>
      <c r="ASQ5" s="3"/>
      <c r="ASR5" s="3"/>
      <c r="ASS5" s="3"/>
      <c r="AST5" s="3"/>
      <c r="ASU5" s="3"/>
      <c r="ASV5" s="3"/>
      <c r="ASW5" s="3"/>
      <c r="ASX5" s="3"/>
      <c r="ASY5" s="3"/>
      <c r="ASZ5" s="3"/>
      <c r="ATA5" s="3"/>
      <c r="ATB5" s="3"/>
      <c r="ATC5" s="3"/>
      <c r="ATD5" s="3"/>
      <c r="ATE5" s="3"/>
      <c r="ATF5" s="3"/>
      <c r="ATG5" s="3"/>
      <c r="ATH5" s="3"/>
      <c r="ATI5" s="3"/>
      <c r="ATJ5" s="3"/>
      <c r="ATK5" s="3"/>
      <c r="ATL5" s="3"/>
      <c r="ATM5" s="3"/>
      <c r="ATN5" s="3"/>
      <c r="ATO5" s="3"/>
      <c r="ATP5" s="3"/>
      <c r="ATQ5" s="3"/>
      <c r="ATR5" s="3"/>
      <c r="ATS5" s="3"/>
      <c r="ATT5" s="3"/>
      <c r="ATU5" s="3"/>
      <c r="ATV5" s="3"/>
      <c r="ATW5" s="3"/>
      <c r="ATX5" s="3"/>
      <c r="ATY5" s="3"/>
      <c r="ATZ5" s="3"/>
      <c r="AUA5" s="3"/>
      <c r="AUB5" s="3"/>
      <c r="AUC5" s="3"/>
      <c r="AUD5" s="3"/>
      <c r="AUE5" s="3"/>
      <c r="AUF5" s="3"/>
      <c r="AUG5" s="3"/>
      <c r="AUH5" s="3"/>
      <c r="AUI5" s="3"/>
      <c r="AUJ5" s="3"/>
      <c r="AUK5" s="3"/>
      <c r="AUL5" s="3"/>
      <c r="AUM5" s="3"/>
      <c r="AUN5" s="3"/>
      <c r="AUO5" s="3"/>
      <c r="AUP5" s="3"/>
      <c r="AUQ5" s="3"/>
      <c r="AUR5" s="3"/>
      <c r="AUS5" s="3"/>
      <c r="AUT5" s="3"/>
      <c r="AUU5" s="3"/>
      <c r="AUV5" s="3"/>
      <c r="AUW5" s="3"/>
      <c r="AUX5" s="3"/>
      <c r="AUY5" s="3"/>
      <c r="AUZ5" s="3"/>
      <c r="AVA5" s="3"/>
      <c r="AVB5" s="3"/>
      <c r="AVC5" s="3"/>
      <c r="AVD5" s="3"/>
      <c r="AVE5" s="3"/>
      <c r="AVF5" s="3"/>
      <c r="AVG5" s="3"/>
      <c r="AVH5" s="3"/>
      <c r="AVI5" s="3"/>
      <c r="AVJ5" s="3"/>
      <c r="AVK5" s="3"/>
      <c r="AVL5" s="3"/>
      <c r="AVM5" s="3"/>
      <c r="AVN5" s="3"/>
      <c r="AVO5" s="3"/>
      <c r="AVP5" s="3"/>
      <c r="AVQ5" s="3"/>
      <c r="AVR5" s="3"/>
      <c r="AVS5" s="3"/>
      <c r="AVT5" s="3"/>
      <c r="AVU5" s="3"/>
      <c r="AVV5" s="3"/>
      <c r="AVW5" s="3"/>
      <c r="AVX5" s="3"/>
      <c r="AVY5" s="3"/>
      <c r="AVZ5" s="3"/>
      <c r="AWA5" s="3"/>
      <c r="AWB5" s="3"/>
      <c r="AWC5" s="3"/>
      <c r="AWD5" s="3"/>
      <c r="AWE5" s="3"/>
      <c r="AWF5" s="3"/>
      <c r="AWG5" s="3"/>
      <c r="AWH5" s="3"/>
      <c r="AWI5" s="3"/>
      <c r="AWJ5" s="3"/>
      <c r="AWK5" s="3"/>
      <c r="AWL5" s="3"/>
      <c r="AWM5" s="3"/>
      <c r="AWN5" s="3"/>
      <c r="AWO5" s="3"/>
      <c r="AWP5" s="3"/>
      <c r="AWQ5" s="3"/>
      <c r="AWR5" s="3"/>
      <c r="AWS5" s="3"/>
      <c r="AWT5" s="3"/>
      <c r="AWU5" s="3"/>
      <c r="AWV5" s="3"/>
      <c r="AWW5" s="3"/>
      <c r="AWX5" s="3"/>
      <c r="AWY5" s="3"/>
      <c r="AWZ5" s="3"/>
      <c r="AXA5" s="3"/>
      <c r="AXB5" s="3"/>
      <c r="AXC5" s="3"/>
      <c r="AXD5" s="3"/>
      <c r="AXE5" s="3"/>
      <c r="AXF5" s="3"/>
      <c r="AXG5" s="3"/>
      <c r="AXH5" s="3"/>
      <c r="AXI5" s="3"/>
      <c r="AXJ5" s="3"/>
      <c r="AXK5" s="3"/>
      <c r="AXL5" s="3"/>
      <c r="AXM5" s="3"/>
      <c r="AXN5" s="3"/>
      <c r="AXO5" s="3"/>
      <c r="AXP5" s="3"/>
      <c r="AXQ5" s="3"/>
      <c r="AXR5" s="3"/>
      <c r="AXS5" s="3"/>
      <c r="AXT5" s="3"/>
      <c r="AXU5" s="3"/>
      <c r="AXV5" s="3"/>
      <c r="AXW5" s="3"/>
      <c r="AXX5" s="3"/>
      <c r="AXY5" s="3"/>
      <c r="AXZ5" s="3"/>
      <c r="AYA5" s="3"/>
      <c r="AYB5" s="3"/>
      <c r="AYC5" s="3"/>
      <c r="AYD5" s="3"/>
      <c r="AYE5" s="3"/>
      <c r="AYF5" s="3"/>
      <c r="AYG5" s="3"/>
      <c r="AYH5" s="3"/>
      <c r="AYI5" s="3"/>
      <c r="AYJ5" s="3"/>
      <c r="AYK5" s="3"/>
      <c r="AYL5" s="3"/>
      <c r="AYM5" s="3"/>
      <c r="AYN5" s="3"/>
      <c r="AYO5" s="3"/>
      <c r="AYP5" s="3"/>
      <c r="AYQ5" s="3"/>
      <c r="AYR5" s="3"/>
      <c r="AYS5" s="3"/>
      <c r="AYT5" s="3"/>
      <c r="AYU5" s="3"/>
      <c r="AYV5" s="3"/>
      <c r="AYW5" s="3"/>
      <c r="AYX5" s="3"/>
      <c r="AYY5" s="3"/>
      <c r="AYZ5" s="3"/>
      <c r="AZA5" s="3"/>
      <c r="AZB5" s="3"/>
      <c r="AZC5" s="3"/>
      <c r="AZD5" s="3"/>
      <c r="AZE5" s="3"/>
      <c r="AZF5" s="3"/>
      <c r="AZG5" s="3"/>
      <c r="AZH5" s="3"/>
      <c r="AZI5" s="3"/>
      <c r="AZJ5" s="3"/>
      <c r="AZK5" s="3"/>
      <c r="AZL5" s="3"/>
      <c r="AZM5" s="3"/>
      <c r="AZN5" s="3"/>
      <c r="AZO5" s="3"/>
      <c r="AZP5" s="3"/>
      <c r="AZQ5" s="3"/>
      <c r="AZR5" s="3"/>
      <c r="AZS5" s="3"/>
      <c r="AZT5" s="3"/>
      <c r="AZU5" s="3"/>
      <c r="AZV5" s="3"/>
      <c r="AZW5" s="3"/>
      <c r="AZX5" s="3"/>
      <c r="AZY5" s="3"/>
      <c r="AZZ5" s="3"/>
      <c r="BAA5" s="3"/>
      <c r="BAB5" s="3"/>
      <c r="BAC5" s="3"/>
      <c r="BAD5" s="3"/>
      <c r="BAE5" s="3"/>
      <c r="BAF5" s="3"/>
      <c r="BAG5" s="3"/>
      <c r="BAH5" s="3"/>
      <c r="BAI5" s="3"/>
      <c r="BAJ5" s="3"/>
      <c r="BAK5" s="3"/>
      <c r="BAL5" s="3"/>
      <c r="BAM5" s="3"/>
      <c r="BAN5" s="3"/>
      <c r="BAO5" s="3"/>
      <c r="BAP5" s="3"/>
      <c r="BAQ5" s="3"/>
      <c r="BAR5" s="3"/>
      <c r="BAS5" s="3"/>
      <c r="BAT5" s="3"/>
      <c r="BAU5" s="3"/>
      <c r="BAV5" s="3"/>
      <c r="BAW5" s="3"/>
      <c r="BAX5" s="3"/>
      <c r="BAY5" s="3"/>
      <c r="BAZ5" s="3"/>
      <c r="BBA5" s="3"/>
      <c r="BBB5" s="3"/>
      <c r="BBC5" s="3"/>
      <c r="BBD5" s="3"/>
      <c r="BBE5" s="3"/>
      <c r="BBF5" s="3"/>
      <c r="BBG5" s="3"/>
      <c r="BBH5" s="3"/>
      <c r="BBI5" s="3"/>
      <c r="BBJ5" s="3"/>
      <c r="BBK5" s="3"/>
      <c r="BBL5" s="3"/>
      <c r="BBM5" s="3"/>
      <c r="BBN5" s="3"/>
      <c r="BBO5" s="3"/>
      <c r="BBP5" s="3"/>
      <c r="BBQ5" s="3"/>
      <c r="BBR5" s="3"/>
      <c r="BBS5" s="3"/>
      <c r="BBT5" s="3"/>
      <c r="BBU5" s="3"/>
      <c r="BBV5" s="3"/>
      <c r="BBW5" s="3"/>
      <c r="BBX5" s="3"/>
      <c r="BBY5" s="3"/>
      <c r="BBZ5" s="3"/>
      <c r="BCA5" s="3"/>
      <c r="BCB5" s="3"/>
      <c r="BCC5" s="3"/>
      <c r="BCD5" s="3"/>
      <c r="BCE5" s="3"/>
      <c r="BCF5" s="3"/>
      <c r="BCG5" s="3"/>
      <c r="BCH5" s="3"/>
      <c r="BCI5" s="3"/>
      <c r="BCJ5" s="3"/>
      <c r="BCK5" s="3"/>
      <c r="BCL5" s="3"/>
      <c r="BCM5" s="3"/>
      <c r="BCN5" s="3"/>
      <c r="BCO5" s="3"/>
      <c r="BCP5" s="3"/>
      <c r="BCQ5" s="3"/>
      <c r="BCR5" s="3"/>
      <c r="BCS5" s="3"/>
      <c r="BCT5" s="3"/>
      <c r="BCU5" s="3"/>
      <c r="BCV5" s="3"/>
      <c r="BCW5" s="3"/>
      <c r="BCX5" s="3"/>
      <c r="BCY5" s="3"/>
      <c r="BCZ5" s="3"/>
      <c r="BDA5" s="3"/>
      <c r="BDB5" s="3"/>
      <c r="BDC5" s="3"/>
      <c r="BDD5" s="3"/>
      <c r="BDE5" s="3"/>
      <c r="BDF5" s="3"/>
      <c r="BDG5" s="3"/>
      <c r="BDH5" s="3"/>
      <c r="BDI5" s="3"/>
      <c r="BDJ5" s="3"/>
      <c r="BDK5" s="3"/>
      <c r="BDL5" s="3"/>
      <c r="BDM5" s="3"/>
      <c r="BDN5" s="3"/>
      <c r="BDO5" s="3"/>
      <c r="BDP5" s="3"/>
      <c r="BDQ5" s="3"/>
      <c r="BDR5" s="3"/>
      <c r="BDS5" s="3"/>
      <c r="BDT5" s="3"/>
      <c r="BDU5" s="3"/>
      <c r="BDV5" s="3"/>
      <c r="BDW5" s="3"/>
      <c r="BDX5" s="3"/>
      <c r="BDY5" s="3"/>
      <c r="BDZ5" s="3"/>
      <c r="BEA5" s="3"/>
      <c r="BEB5" s="3"/>
      <c r="BEC5" s="3"/>
      <c r="BED5" s="3"/>
      <c r="BEE5" s="3"/>
      <c r="BEF5" s="3"/>
      <c r="BEG5" s="3"/>
      <c r="BEH5" s="3"/>
      <c r="BEI5" s="3"/>
      <c r="BEJ5" s="3"/>
      <c r="BEK5" s="3"/>
      <c r="BEL5" s="3"/>
      <c r="BEM5" s="3"/>
      <c r="BEN5" s="3"/>
      <c r="BEO5" s="3"/>
      <c r="BEP5" s="3"/>
      <c r="BEQ5" s="3"/>
      <c r="BER5" s="3"/>
      <c r="BES5" s="3"/>
      <c r="BET5" s="3"/>
      <c r="BEU5" s="3"/>
      <c r="BEV5" s="3"/>
      <c r="BEW5" s="3"/>
      <c r="BEX5" s="3"/>
      <c r="BEY5" s="3"/>
      <c r="BEZ5" s="3"/>
      <c r="BFA5" s="3"/>
      <c r="BFB5" s="3"/>
      <c r="BFC5" s="3"/>
      <c r="BFD5" s="3"/>
      <c r="BFE5" s="3"/>
      <c r="BFF5" s="3"/>
      <c r="BFG5" s="3"/>
      <c r="BFH5" s="3"/>
      <c r="BFI5" s="3"/>
      <c r="BFJ5" s="3"/>
      <c r="BFK5" s="3"/>
      <c r="BFL5" s="3"/>
      <c r="BFM5" s="3"/>
      <c r="BFN5" s="3"/>
      <c r="BFO5" s="3"/>
      <c r="BFP5" s="3"/>
      <c r="BFQ5" s="3"/>
      <c r="BFR5" s="3"/>
      <c r="BFS5" s="3"/>
      <c r="BFT5" s="3"/>
      <c r="BFU5" s="3"/>
      <c r="BFV5" s="3"/>
      <c r="BFW5" s="3"/>
      <c r="BFX5" s="3"/>
      <c r="BFY5" s="3"/>
      <c r="BFZ5" s="3"/>
      <c r="BGA5" s="3"/>
      <c r="BGB5" s="3"/>
      <c r="BGC5" s="3"/>
      <c r="BGD5" s="3"/>
      <c r="BGE5" s="3"/>
      <c r="BGF5" s="3"/>
      <c r="BGG5" s="3"/>
      <c r="BGH5" s="3"/>
      <c r="BGI5" s="3"/>
      <c r="BGJ5" s="3"/>
      <c r="BGK5" s="3"/>
      <c r="BGL5" s="3"/>
      <c r="BGM5" s="3"/>
      <c r="BGN5" s="3"/>
      <c r="BGO5" s="3"/>
      <c r="BGP5" s="3"/>
      <c r="BGQ5" s="3"/>
      <c r="BGR5" s="3"/>
      <c r="BGS5" s="3"/>
      <c r="BGT5" s="3"/>
      <c r="BGU5" s="3"/>
      <c r="BGV5" s="3"/>
      <c r="BGW5" s="3"/>
      <c r="BGX5" s="3"/>
      <c r="BGY5" s="3"/>
      <c r="BGZ5" s="3"/>
      <c r="BHA5" s="3"/>
      <c r="BHB5" s="3"/>
      <c r="BHC5" s="3"/>
      <c r="BHD5" s="3"/>
      <c r="BHE5" s="3"/>
      <c r="BHF5" s="3"/>
      <c r="BHG5" s="3"/>
      <c r="BHH5" s="3"/>
      <c r="BHI5" s="3"/>
      <c r="BHJ5" s="3"/>
      <c r="BHK5" s="3"/>
      <c r="BHL5" s="3"/>
      <c r="BHM5" s="3"/>
      <c r="BHN5" s="3"/>
      <c r="BHO5" s="3"/>
      <c r="BHP5" s="3"/>
      <c r="BHQ5" s="3"/>
      <c r="BHR5" s="3"/>
      <c r="BHS5" s="3"/>
      <c r="BHT5" s="3"/>
      <c r="BHU5" s="3"/>
      <c r="BHV5" s="3"/>
      <c r="BHW5" s="3"/>
      <c r="BHX5" s="3"/>
      <c r="BHY5" s="3"/>
      <c r="BHZ5" s="3"/>
      <c r="BIA5" s="3"/>
      <c r="BIB5" s="3"/>
      <c r="BIC5" s="3"/>
      <c r="BID5" s="3"/>
      <c r="BIE5" s="3"/>
      <c r="BIF5" s="3"/>
      <c r="BIG5" s="3"/>
      <c r="BIH5" s="3"/>
      <c r="BII5" s="3"/>
      <c r="BIJ5" s="3"/>
      <c r="BIK5" s="3"/>
      <c r="BIL5" s="3"/>
      <c r="BIM5" s="3"/>
      <c r="BIN5" s="3"/>
      <c r="BIO5" s="3"/>
      <c r="BIP5" s="3"/>
      <c r="BIQ5" s="3"/>
      <c r="BIR5" s="3"/>
      <c r="BIS5" s="3"/>
      <c r="BIT5" s="3"/>
      <c r="BIU5" s="3"/>
      <c r="BIV5" s="3"/>
      <c r="BIW5" s="3"/>
      <c r="BIX5" s="3"/>
      <c r="BIY5" s="3"/>
      <c r="BIZ5" s="3"/>
      <c r="BJA5" s="3"/>
      <c r="BJB5" s="3"/>
      <c r="BJC5" s="3"/>
      <c r="BJD5" s="3"/>
      <c r="BJE5" s="3"/>
      <c r="BJF5" s="3"/>
      <c r="BJG5" s="3"/>
      <c r="BJH5" s="3"/>
      <c r="BJI5" s="3"/>
      <c r="BJJ5" s="3"/>
      <c r="BJK5" s="3"/>
      <c r="BJL5" s="3"/>
      <c r="BJM5" s="3"/>
      <c r="BJN5" s="3"/>
      <c r="BJO5" s="3"/>
      <c r="BJP5" s="3"/>
      <c r="BJQ5" s="3"/>
      <c r="BJR5" s="3"/>
      <c r="BJS5" s="3"/>
      <c r="BJT5" s="3"/>
      <c r="BJU5" s="3"/>
      <c r="BJV5" s="3"/>
      <c r="BJW5" s="3"/>
      <c r="BJX5" s="3"/>
      <c r="BJY5" s="3"/>
      <c r="BJZ5" s="3"/>
      <c r="BKA5" s="3"/>
      <c r="BKB5" s="3"/>
      <c r="BKC5" s="3"/>
      <c r="BKD5" s="3"/>
      <c r="BKE5" s="3"/>
      <c r="BKF5" s="3"/>
      <c r="BKG5" s="3"/>
      <c r="BKH5" s="3"/>
      <c r="BKI5" s="3"/>
      <c r="BKJ5" s="3"/>
      <c r="BKK5" s="3"/>
      <c r="BKL5" s="3"/>
      <c r="BKM5" s="3"/>
      <c r="BKN5" s="3"/>
      <c r="BKO5" s="3"/>
      <c r="BKP5" s="3"/>
      <c r="BKQ5" s="3"/>
      <c r="BKR5" s="3"/>
      <c r="BKS5" s="3"/>
      <c r="BKT5" s="3"/>
      <c r="BKU5" s="3"/>
      <c r="BKV5" s="3"/>
      <c r="BKW5" s="3"/>
      <c r="BKX5" s="3"/>
      <c r="BKY5" s="3"/>
      <c r="BKZ5" s="3"/>
      <c r="BLA5" s="3"/>
      <c r="BLB5" s="3"/>
      <c r="BLC5" s="3"/>
      <c r="BLD5" s="3"/>
      <c r="BLE5" s="3"/>
      <c r="BLF5" s="3"/>
      <c r="BLG5" s="3"/>
      <c r="BLH5" s="3"/>
      <c r="BLI5" s="3"/>
      <c r="BLJ5" s="3"/>
      <c r="BLK5" s="3"/>
      <c r="BLL5" s="3"/>
      <c r="BLM5" s="3"/>
      <c r="BLN5" s="3"/>
      <c r="BLO5" s="3"/>
      <c r="BLP5" s="3"/>
      <c r="BLQ5" s="3"/>
      <c r="BLR5" s="3"/>
      <c r="BLS5" s="3"/>
      <c r="BLT5" s="3"/>
      <c r="BLU5" s="3"/>
      <c r="BLV5" s="3"/>
      <c r="BLW5" s="3"/>
      <c r="BLX5" s="3"/>
      <c r="BLY5" s="3"/>
      <c r="BLZ5" s="3"/>
      <c r="BMA5" s="3"/>
      <c r="BMB5" s="3"/>
      <c r="BMC5" s="3"/>
      <c r="BMD5" s="3"/>
      <c r="BME5" s="3"/>
      <c r="BMF5" s="3"/>
      <c r="BMG5" s="3"/>
      <c r="BMH5" s="3"/>
      <c r="BMI5" s="3"/>
      <c r="BMJ5" s="3"/>
      <c r="BMK5" s="3"/>
      <c r="BML5" s="3"/>
      <c r="BMM5" s="3"/>
      <c r="BMN5" s="3"/>
      <c r="BMO5" s="3"/>
      <c r="BMP5" s="3"/>
      <c r="BMQ5" s="3"/>
      <c r="BMR5" s="3"/>
      <c r="BMS5" s="3"/>
      <c r="BMT5" s="3"/>
      <c r="BMU5" s="3"/>
      <c r="BMV5" s="3"/>
      <c r="BMW5" s="3"/>
      <c r="BMX5" s="3"/>
      <c r="BMY5" s="3"/>
      <c r="BMZ5" s="3"/>
      <c r="BNA5" s="3"/>
      <c r="BNB5" s="3"/>
      <c r="BNC5" s="3"/>
      <c r="BND5" s="3"/>
      <c r="BNE5" s="3"/>
      <c r="BNF5" s="3"/>
      <c r="BNG5" s="3"/>
      <c r="BNH5" s="3"/>
      <c r="BNI5" s="3"/>
      <c r="BNJ5" s="3"/>
      <c r="BNK5" s="3"/>
      <c r="BNL5" s="3"/>
      <c r="BNM5" s="3"/>
      <c r="BNN5" s="3"/>
      <c r="BNO5" s="3"/>
      <c r="BNP5" s="3"/>
      <c r="BNQ5" s="3"/>
      <c r="BNR5" s="3"/>
      <c r="BNS5" s="3"/>
      <c r="BNT5" s="3"/>
      <c r="BNU5" s="3"/>
      <c r="BNV5" s="3"/>
      <c r="BNW5" s="3"/>
      <c r="BNX5" s="3"/>
      <c r="BNY5" s="3"/>
      <c r="BNZ5" s="3"/>
      <c r="BOA5" s="3"/>
      <c r="BOB5" s="3"/>
      <c r="BOC5" s="3"/>
      <c r="BOD5" s="3"/>
      <c r="BOE5" s="3"/>
      <c r="BOF5" s="3"/>
      <c r="BOG5" s="3"/>
      <c r="BOH5" s="3"/>
      <c r="BOI5" s="3"/>
      <c r="BOJ5" s="3"/>
      <c r="BOK5" s="3"/>
      <c r="BOL5" s="3"/>
      <c r="BOM5" s="3"/>
      <c r="BON5" s="3"/>
      <c r="BOO5" s="3"/>
      <c r="BOP5" s="3"/>
      <c r="BOQ5" s="3"/>
      <c r="BOR5" s="3"/>
      <c r="BOS5" s="3"/>
      <c r="BOT5" s="3"/>
      <c r="BOU5" s="3"/>
      <c r="BOV5" s="3"/>
      <c r="BOW5" s="3"/>
      <c r="BOX5" s="3"/>
      <c r="BOY5" s="3"/>
      <c r="BOZ5" s="3"/>
      <c r="BPA5" s="3"/>
      <c r="BPB5" s="3"/>
      <c r="BPC5" s="3"/>
      <c r="BPD5" s="3"/>
      <c r="BPE5" s="3"/>
      <c r="BPF5" s="3"/>
      <c r="BPG5" s="3"/>
      <c r="BPH5" s="3"/>
      <c r="BPI5" s="3"/>
      <c r="BPJ5" s="3"/>
      <c r="BPK5" s="3"/>
      <c r="BPL5" s="3"/>
      <c r="BPM5" s="3"/>
      <c r="BPN5" s="3"/>
      <c r="BPO5" s="3"/>
      <c r="BPP5" s="3"/>
      <c r="BPQ5" s="3"/>
      <c r="BPR5" s="3"/>
      <c r="BPS5" s="3"/>
      <c r="BPT5" s="3"/>
      <c r="BPU5" s="3"/>
      <c r="BPV5" s="3"/>
      <c r="BPW5" s="3"/>
      <c r="BPX5" s="3"/>
      <c r="BPY5" s="3"/>
      <c r="BPZ5" s="3"/>
      <c r="BQA5" s="3"/>
      <c r="BQB5" s="3"/>
      <c r="BQC5" s="3"/>
      <c r="BQD5" s="3"/>
      <c r="BQE5" s="3"/>
      <c r="BQF5" s="3"/>
      <c r="BQG5" s="3"/>
      <c r="BQH5" s="3"/>
      <c r="BQI5" s="3"/>
      <c r="BQJ5" s="3"/>
      <c r="BQK5" s="3"/>
      <c r="BQL5" s="3"/>
      <c r="BQM5" s="3"/>
      <c r="BQN5" s="3"/>
      <c r="BQO5" s="3"/>
      <c r="BQP5" s="3"/>
      <c r="BQQ5" s="3"/>
      <c r="BQR5" s="3"/>
      <c r="BQS5" s="3"/>
      <c r="BQT5" s="3"/>
      <c r="BQU5" s="3"/>
      <c r="BQV5" s="3"/>
      <c r="BQW5" s="3"/>
      <c r="BQX5" s="3"/>
      <c r="BQY5" s="3"/>
      <c r="BQZ5" s="3"/>
      <c r="BRA5" s="3"/>
      <c r="BRB5" s="3"/>
      <c r="BRC5" s="3"/>
      <c r="BRD5" s="3"/>
      <c r="BRE5" s="3"/>
      <c r="BRF5" s="3"/>
      <c r="BRG5" s="3"/>
      <c r="BRH5" s="3"/>
      <c r="BRI5" s="3"/>
      <c r="BRJ5" s="3"/>
      <c r="BRK5" s="3"/>
      <c r="BRL5" s="3"/>
      <c r="BRM5" s="3"/>
      <c r="BRN5" s="3"/>
      <c r="BRO5" s="3"/>
      <c r="BRP5" s="3"/>
      <c r="BRQ5" s="3"/>
      <c r="BRR5" s="3"/>
      <c r="BRS5" s="3"/>
      <c r="BRT5" s="3"/>
      <c r="BRU5" s="3"/>
      <c r="BRV5" s="3"/>
      <c r="BRW5" s="3"/>
      <c r="BRX5" s="3"/>
      <c r="BRY5" s="3"/>
      <c r="BRZ5" s="3"/>
      <c r="BSA5" s="3"/>
      <c r="BSB5" s="3"/>
      <c r="BSC5" s="3"/>
      <c r="BSD5" s="3"/>
      <c r="BSE5" s="3"/>
      <c r="BSF5" s="3"/>
      <c r="BSG5" s="3"/>
      <c r="BSH5" s="3"/>
      <c r="BSI5" s="3"/>
      <c r="BSJ5" s="3"/>
      <c r="BSK5" s="3"/>
      <c r="BSL5" s="3"/>
      <c r="BSM5" s="3"/>
      <c r="BSN5" s="3"/>
      <c r="BSO5" s="3"/>
      <c r="BSP5" s="3"/>
      <c r="BSQ5" s="3"/>
      <c r="BSR5" s="3"/>
      <c r="BSS5" s="3"/>
      <c r="BST5" s="3"/>
      <c r="BSU5" s="3"/>
      <c r="BSV5" s="3"/>
      <c r="BSW5" s="3"/>
      <c r="BSX5" s="3"/>
      <c r="BSY5" s="3"/>
      <c r="BSZ5" s="3"/>
      <c r="BTA5" s="3"/>
      <c r="BTB5" s="3"/>
      <c r="BTC5" s="3"/>
      <c r="BTD5" s="3"/>
      <c r="BTE5" s="3"/>
      <c r="BTF5" s="3"/>
      <c r="BTG5" s="3"/>
      <c r="BTH5" s="3"/>
      <c r="BTI5" s="3"/>
      <c r="BTJ5" s="3"/>
      <c r="BTK5" s="3"/>
      <c r="BTL5" s="3"/>
      <c r="BTM5" s="3"/>
      <c r="BTN5" s="3"/>
      <c r="BTO5" s="3"/>
      <c r="BTP5" s="3"/>
      <c r="BTQ5" s="3"/>
      <c r="BTR5" s="3"/>
      <c r="BTS5" s="3"/>
      <c r="BTT5" s="3"/>
      <c r="BTU5" s="3"/>
      <c r="BTV5" s="3"/>
      <c r="BTW5" s="3"/>
      <c r="BTX5" s="3"/>
      <c r="BTY5" s="3"/>
      <c r="BTZ5" s="3"/>
      <c r="BUA5" s="3"/>
      <c r="BUB5" s="3"/>
      <c r="BUC5" s="3"/>
      <c r="BUD5" s="3"/>
      <c r="BUE5" s="3"/>
      <c r="BUF5" s="3"/>
      <c r="BUG5" s="3"/>
      <c r="BUH5" s="3"/>
      <c r="BUI5" s="3"/>
      <c r="BUJ5" s="3"/>
      <c r="BUK5" s="3"/>
      <c r="BUL5" s="3"/>
      <c r="BUM5" s="3"/>
      <c r="BUN5" s="3"/>
      <c r="BUO5" s="3"/>
      <c r="BUP5" s="3"/>
      <c r="BUQ5" s="3"/>
      <c r="BUR5" s="3"/>
      <c r="BUS5" s="3"/>
      <c r="BUT5" s="3"/>
      <c r="BUU5" s="3"/>
      <c r="BUV5" s="3"/>
      <c r="BUW5" s="3"/>
      <c r="BUX5" s="3"/>
      <c r="BUY5" s="3"/>
      <c r="BUZ5" s="3"/>
      <c r="BVA5" s="3"/>
      <c r="BVB5" s="3"/>
      <c r="BVC5" s="3"/>
      <c r="BVD5" s="3"/>
      <c r="BVE5" s="3"/>
      <c r="BVF5" s="3"/>
      <c r="BVG5" s="3"/>
      <c r="BVH5" s="3"/>
      <c r="BVI5" s="3"/>
      <c r="BVJ5" s="3"/>
      <c r="BVK5" s="3"/>
      <c r="BVL5" s="3"/>
      <c r="BVM5" s="3"/>
      <c r="BVN5" s="3"/>
      <c r="BVO5" s="3"/>
      <c r="BVP5" s="3"/>
      <c r="BVQ5" s="3"/>
      <c r="BVR5" s="3"/>
      <c r="BVS5" s="3"/>
      <c r="BVT5" s="3"/>
      <c r="BVU5" s="3"/>
      <c r="BVV5" s="3"/>
      <c r="BVW5" s="3"/>
      <c r="BVX5" s="3"/>
      <c r="BVY5" s="3"/>
      <c r="BVZ5" s="3"/>
      <c r="BWA5" s="3"/>
      <c r="BWB5" s="3"/>
      <c r="BWC5" s="3"/>
      <c r="BWD5" s="3"/>
      <c r="BWE5" s="3"/>
      <c r="BWF5" s="3"/>
      <c r="BWG5" s="3"/>
      <c r="BWH5" s="3"/>
      <c r="BWI5" s="3"/>
      <c r="BWJ5" s="3"/>
      <c r="BWK5" s="3"/>
      <c r="BWL5" s="3"/>
      <c r="BWM5" s="3"/>
      <c r="BWN5" s="3"/>
      <c r="BWO5" s="3"/>
      <c r="BWP5" s="3"/>
      <c r="BWQ5" s="3"/>
      <c r="BWR5" s="3"/>
      <c r="BWS5" s="3"/>
      <c r="BWT5" s="3"/>
      <c r="BWU5" s="3"/>
      <c r="BWV5" s="3"/>
      <c r="BWW5" s="3"/>
      <c r="BWX5" s="3"/>
      <c r="BWY5" s="3"/>
      <c r="BWZ5" s="3"/>
      <c r="BXA5" s="3"/>
      <c r="BXB5" s="3"/>
      <c r="BXC5" s="3"/>
      <c r="BXD5" s="3"/>
      <c r="BXE5" s="3"/>
      <c r="BXF5" s="3"/>
      <c r="BXG5" s="3"/>
      <c r="BXH5" s="3"/>
      <c r="BXI5" s="3"/>
      <c r="BXJ5" s="3"/>
      <c r="BXK5" s="3"/>
      <c r="BXL5" s="3"/>
      <c r="BXM5" s="3"/>
      <c r="BXN5" s="3"/>
      <c r="BXO5" s="3"/>
      <c r="BXP5" s="3"/>
      <c r="BXQ5" s="3"/>
      <c r="BXR5" s="3"/>
      <c r="BXS5" s="3"/>
      <c r="BXT5" s="3"/>
      <c r="BXU5" s="3"/>
      <c r="BXV5" s="3"/>
      <c r="BXW5" s="3"/>
      <c r="BXX5" s="3"/>
      <c r="BXY5" s="3"/>
      <c r="BXZ5" s="3"/>
      <c r="BYA5" s="3"/>
      <c r="BYB5" s="3"/>
      <c r="BYC5" s="3"/>
      <c r="BYD5" s="3"/>
      <c r="BYE5" s="3"/>
      <c r="BYF5" s="3"/>
      <c r="BYG5" s="3"/>
      <c r="BYH5" s="3"/>
      <c r="BYI5" s="3"/>
      <c r="BYJ5" s="3"/>
      <c r="BYK5" s="3"/>
      <c r="BYL5" s="3"/>
      <c r="BYM5" s="3"/>
      <c r="BYN5" s="3"/>
      <c r="BYO5" s="3"/>
      <c r="BYP5" s="3"/>
      <c r="BYQ5" s="3"/>
      <c r="BYR5" s="3"/>
      <c r="BYS5" s="3"/>
      <c r="BYT5" s="3"/>
      <c r="BYU5" s="3"/>
      <c r="BYV5" s="3"/>
      <c r="BYW5" s="3"/>
      <c r="BYX5" s="3"/>
      <c r="BYY5" s="3"/>
      <c r="BYZ5" s="3"/>
      <c r="BZA5" s="3"/>
      <c r="BZB5" s="3"/>
      <c r="BZC5" s="3"/>
      <c r="BZD5" s="3"/>
      <c r="BZE5" s="3"/>
      <c r="BZF5" s="3"/>
      <c r="BZG5" s="3"/>
      <c r="BZH5" s="3"/>
      <c r="BZI5" s="3"/>
      <c r="BZJ5" s="3"/>
      <c r="BZK5" s="3"/>
      <c r="BZL5" s="3"/>
      <c r="BZM5" s="3"/>
      <c r="BZN5" s="3"/>
      <c r="BZO5" s="3"/>
      <c r="BZP5" s="3"/>
      <c r="BZQ5" s="3"/>
      <c r="BZR5" s="3"/>
      <c r="BZS5" s="3"/>
      <c r="BZT5" s="3"/>
      <c r="BZU5" s="3"/>
      <c r="BZV5" s="3"/>
      <c r="BZW5" s="3"/>
      <c r="BZX5" s="3"/>
      <c r="BZY5" s="3"/>
      <c r="BZZ5" s="3"/>
      <c r="CAA5" s="3"/>
      <c r="CAB5" s="3"/>
      <c r="CAC5" s="3"/>
      <c r="CAD5" s="3"/>
      <c r="CAE5" s="3"/>
      <c r="CAF5" s="3"/>
      <c r="CAG5" s="3"/>
      <c r="CAH5" s="3"/>
      <c r="CAI5" s="3"/>
      <c r="CAJ5" s="3"/>
      <c r="CAK5" s="3"/>
      <c r="CAL5" s="3"/>
      <c r="CAM5" s="3"/>
      <c r="CAN5" s="3"/>
      <c r="CAO5" s="3"/>
      <c r="CAP5" s="3"/>
      <c r="CAQ5" s="3"/>
      <c r="CAR5" s="3"/>
      <c r="CAS5" s="3"/>
      <c r="CAT5" s="3"/>
      <c r="CAU5" s="3"/>
      <c r="CAV5" s="3"/>
      <c r="CAW5" s="3"/>
      <c r="CAX5" s="3"/>
      <c r="CAY5" s="3"/>
      <c r="CAZ5" s="3"/>
      <c r="CBA5" s="3"/>
      <c r="CBB5" s="3"/>
      <c r="CBC5" s="3"/>
      <c r="CBD5" s="3"/>
      <c r="CBE5" s="3"/>
      <c r="CBF5" s="3"/>
      <c r="CBG5" s="3"/>
      <c r="CBH5" s="3"/>
      <c r="CBI5" s="3"/>
      <c r="CBJ5" s="3"/>
      <c r="CBK5" s="3"/>
      <c r="CBL5" s="3"/>
      <c r="CBM5" s="3"/>
      <c r="CBN5" s="3"/>
      <c r="CBO5" s="3"/>
      <c r="CBP5" s="3"/>
      <c r="CBQ5" s="3"/>
      <c r="CBR5" s="3"/>
      <c r="CBS5" s="3"/>
      <c r="CBT5" s="3"/>
      <c r="CBU5" s="3"/>
      <c r="CBV5" s="3"/>
      <c r="CBW5" s="3"/>
      <c r="CBX5" s="3"/>
      <c r="CBY5" s="3"/>
      <c r="CBZ5" s="3"/>
      <c r="CCA5" s="3"/>
      <c r="CCB5" s="3"/>
      <c r="CCC5" s="3"/>
      <c r="CCD5" s="3"/>
      <c r="CCE5" s="3"/>
      <c r="CCF5" s="3"/>
      <c r="CCG5" s="3"/>
      <c r="CCH5" s="3"/>
      <c r="CCI5" s="3"/>
      <c r="CCJ5" s="3"/>
      <c r="CCK5" s="3"/>
      <c r="CCL5" s="3"/>
      <c r="CCM5" s="3"/>
      <c r="CCN5" s="3"/>
      <c r="CCO5" s="3"/>
      <c r="CCP5" s="3"/>
      <c r="CCQ5" s="3"/>
      <c r="CCR5" s="3"/>
      <c r="CCS5" s="3"/>
      <c r="CCT5" s="3"/>
      <c r="CCU5" s="3"/>
      <c r="CCV5" s="3"/>
      <c r="CCW5" s="3"/>
      <c r="CCX5" s="3"/>
      <c r="CCY5" s="3"/>
      <c r="CCZ5" s="3"/>
      <c r="CDA5" s="3"/>
      <c r="CDB5" s="3"/>
      <c r="CDC5" s="3"/>
      <c r="CDD5" s="3"/>
      <c r="CDE5" s="3"/>
      <c r="CDF5" s="3"/>
      <c r="CDG5" s="3"/>
      <c r="CDH5" s="3"/>
      <c r="CDI5" s="3"/>
      <c r="CDJ5" s="3"/>
      <c r="CDK5" s="3"/>
      <c r="CDL5" s="3"/>
      <c r="CDM5" s="3"/>
      <c r="CDN5" s="3"/>
      <c r="CDO5" s="3"/>
      <c r="CDP5" s="3"/>
      <c r="CDQ5" s="3"/>
      <c r="CDR5" s="3"/>
      <c r="CDS5" s="3"/>
      <c r="CDT5" s="3"/>
      <c r="CDU5" s="3"/>
      <c r="CDV5" s="3"/>
      <c r="CDW5" s="3"/>
      <c r="CDX5" s="3"/>
      <c r="CDY5" s="3"/>
      <c r="CDZ5" s="3"/>
      <c r="CEA5" s="3"/>
      <c r="CEB5" s="3"/>
      <c r="CEC5" s="3"/>
      <c r="CED5" s="3"/>
      <c r="CEE5" s="3"/>
      <c r="CEF5" s="3"/>
      <c r="CEG5" s="3"/>
      <c r="CEH5" s="3"/>
      <c r="CEI5" s="3"/>
      <c r="CEJ5" s="3"/>
      <c r="CEK5" s="3"/>
      <c r="CEL5" s="3"/>
      <c r="CEM5" s="3"/>
      <c r="CEN5" s="3"/>
      <c r="CEO5" s="3"/>
      <c r="CEP5" s="3"/>
      <c r="CEQ5" s="3"/>
      <c r="CER5" s="3"/>
      <c r="CES5" s="3"/>
      <c r="CET5" s="3"/>
      <c r="CEU5" s="3"/>
      <c r="CEV5" s="3"/>
      <c r="CEW5" s="3"/>
      <c r="CEX5" s="3"/>
      <c r="CEY5" s="3"/>
      <c r="CEZ5" s="3"/>
      <c r="CFA5" s="3"/>
      <c r="CFB5" s="3"/>
      <c r="CFC5" s="3"/>
      <c r="CFD5" s="3"/>
      <c r="CFE5" s="3"/>
      <c r="CFF5" s="3"/>
      <c r="CFG5" s="3"/>
      <c r="CFH5" s="3"/>
      <c r="CFI5" s="3"/>
      <c r="CFJ5" s="3"/>
      <c r="CFK5" s="3"/>
      <c r="CFL5" s="3"/>
      <c r="CFM5" s="3"/>
      <c r="CFN5" s="3"/>
      <c r="CFO5" s="3"/>
      <c r="CFP5" s="3"/>
      <c r="CFQ5" s="3"/>
      <c r="CFR5" s="3"/>
      <c r="CFS5" s="3"/>
      <c r="CFT5" s="3"/>
      <c r="CFU5" s="3"/>
      <c r="CFV5" s="3"/>
      <c r="CFW5" s="3"/>
      <c r="CFX5" s="3"/>
      <c r="CFY5" s="3"/>
      <c r="CFZ5" s="3"/>
      <c r="CGA5" s="3"/>
      <c r="CGB5" s="3"/>
      <c r="CGC5" s="3"/>
      <c r="CGD5" s="3"/>
      <c r="CGE5" s="3"/>
      <c r="CGF5" s="3"/>
      <c r="CGG5" s="3"/>
      <c r="CGH5" s="3"/>
      <c r="CGI5" s="3"/>
      <c r="CGJ5" s="3"/>
      <c r="CGK5" s="3"/>
      <c r="CGL5" s="3"/>
      <c r="CGM5" s="3"/>
      <c r="CGN5" s="3"/>
      <c r="CGO5" s="3"/>
      <c r="CGP5" s="3"/>
      <c r="CGQ5" s="3"/>
      <c r="CGR5" s="3"/>
      <c r="CGS5" s="3"/>
      <c r="CGT5" s="3"/>
      <c r="CGU5" s="3"/>
      <c r="CGV5" s="3"/>
      <c r="CGW5" s="3"/>
      <c r="CGX5" s="3"/>
      <c r="CGY5" s="3"/>
      <c r="CGZ5" s="3"/>
      <c r="CHA5" s="3"/>
      <c r="CHB5" s="3"/>
      <c r="CHC5" s="3"/>
      <c r="CHD5" s="3"/>
      <c r="CHE5" s="3"/>
      <c r="CHF5" s="3"/>
      <c r="CHG5" s="3"/>
      <c r="CHH5" s="3"/>
      <c r="CHI5" s="3"/>
      <c r="CHJ5" s="3"/>
      <c r="CHK5" s="3"/>
      <c r="CHL5" s="3"/>
      <c r="CHM5" s="3"/>
      <c r="CHN5" s="3"/>
      <c r="CHO5" s="3"/>
      <c r="CHP5" s="3"/>
      <c r="CHQ5" s="3"/>
      <c r="CHR5" s="3"/>
      <c r="CHS5" s="3"/>
      <c r="CHT5" s="3"/>
      <c r="CHU5" s="3"/>
      <c r="CHV5" s="3"/>
      <c r="CHW5" s="3"/>
      <c r="CHX5" s="3"/>
      <c r="CHY5" s="3"/>
      <c r="CHZ5" s="3"/>
      <c r="CIA5" s="3"/>
      <c r="CIB5" s="3"/>
      <c r="CIC5" s="3"/>
      <c r="CID5" s="3"/>
      <c r="CIE5" s="3"/>
      <c r="CIF5" s="3"/>
      <c r="CIG5" s="3"/>
      <c r="CIH5" s="3"/>
      <c r="CII5" s="3"/>
      <c r="CIJ5" s="3"/>
      <c r="CIK5" s="3"/>
      <c r="CIL5" s="3"/>
      <c r="CIM5" s="3"/>
      <c r="CIN5" s="3"/>
      <c r="CIO5" s="3"/>
      <c r="CIP5" s="3"/>
      <c r="CIQ5" s="3"/>
      <c r="CIR5" s="3"/>
      <c r="CIS5" s="3"/>
      <c r="CIT5" s="3"/>
      <c r="CIU5" s="3"/>
      <c r="CIV5" s="3"/>
      <c r="CIW5" s="3"/>
      <c r="CIX5" s="3"/>
      <c r="CIY5" s="3"/>
      <c r="CIZ5" s="3"/>
      <c r="CJA5" s="3"/>
      <c r="CJB5" s="3"/>
      <c r="CJC5" s="3"/>
      <c r="CJD5" s="3"/>
      <c r="CJE5" s="3"/>
      <c r="CJF5" s="3"/>
      <c r="CJG5" s="3"/>
      <c r="CJH5" s="3"/>
      <c r="CJI5" s="3"/>
      <c r="CJJ5" s="3"/>
      <c r="CJK5" s="3"/>
      <c r="CJL5" s="3"/>
      <c r="CJM5" s="3"/>
      <c r="CJN5" s="3"/>
      <c r="CJO5" s="3"/>
      <c r="CJP5" s="3"/>
      <c r="CJQ5" s="3"/>
      <c r="CJR5" s="3"/>
      <c r="CJS5" s="3"/>
      <c r="CJT5" s="3"/>
      <c r="CJU5" s="3"/>
      <c r="CJV5" s="3"/>
      <c r="CJW5" s="3"/>
      <c r="CJX5" s="3"/>
      <c r="CJY5" s="3"/>
      <c r="CJZ5" s="3"/>
      <c r="CKA5" s="3"/>
      <c r="CKB5" s="3"/>
      <c r="CKC5" s="3"/>
      <c r="CKD5" s="3"/>
      <c r="CKE5" s="3"/>
      <c r="CKF5" s="3"/>
      <c r="CKG5" s="3"/>
      <c r="CKH5" s="3"/>
      <c r="CKI5" s="3"/>
      <c r="CKJ5" s="3"/>
      <c r="CKK5" s="3"/>
      <c r="CKL5" s="3"/>
      <c r="CKM5" s="3"/>
      <c r="CKN5" s="3"/>
      <c r="CKO5" s="3"/>
      <c r="CKP5" s="3"/>
      <c r="CKQ5" s="3"/>
      <c r="CKR5" s="3"/>
      <c r="CKS5" s="3"/>
      <c r="CKT5" s="3"/>
      <c r="CKU5" s="3"/>
      <c r="CKV5" s="3"/>
      <c r="CKW5" s="3"/>
      <c r="CKX5" s="3"/>
      <c r="CKY5" s="3"/>
      <c r="CKZ5" s="3"/>
      <c r="CLA5" s="3"/>
      <c r="CLB5" s="3"/>
      <c r="CLC5" s="3"/>
      <c r="CLD5" s="3"/>
      <c r="CLE5" s="3"/>
      <c r="CLF5" s="3"/>
      <c r="CLG5" s="3"/>
      <c r="CLH5" s="3"/>
      <c r="CLI5" s="3"/>
      <c r="CLJ5" s="3"/>
      <c r="CLK5" s="3"/>
      <c r="CLL5" s="3"/>
      <c r="CLM5" s="3"/>
      <c r="CLN5" s="3"/>
      <c r="CLO5" s="3"/>
      <c r="CLP5" s="3"/>
      <c r="CLQ5" s="3"/>
      <c r="CLR5" s="3"/>
      <c r="CLS5" s="3"/>
      <c r="CLT5" s="3"/>
      <c r="CLU5" s="3"/>
      <c r="CLV5" s="3"/>
      <c r="CLW5" s="3"/>
      <c r="CLX5" s="3"/>
      <c r="CLY5" s="3"/>
      <c r="CLZ5" s="3"/>
      <c r="CMA5" s="3"/>
      <c r="CMB5" s="3"/>
      <c r="CMC5" s="3"/>
      <c r="CMD5" s="3"/>
      <c r="CME5" s="3"/>
      <c r="CMF5" s="3"/>
      <c r="CMG5" s="3"/>
      <c r="CMH5" s="3"/>
      <c r="CMI5" s="3"/>
      <c r="CMJ5" s="3"/>
      <c r="CMK5" s="3"/>
      <c r="CML5" s="3"/>
      <c r="CMM5" s="3"/>
      <c r="CMN5" s="3"/>
      <c r="CMO5" s="3"/>
      <c r="CMP5" s="3"/>
      <c r="CMQ5" s="3"/>
      <c r="CMR5" s="3"/>
      <c r="CMS5" s="3"/>
      <c r="CMT5" s="3"/>
      <c r="CMU5" s="3"/>
      <c r="CMV5" s="3"/>
      <c r="CMW5" s="3"/>
      <c r="CMX5" s="3"/>
      <c r="CMY5" s="3"/>
      <c r="CMZ5" s="3"/>
      <c r="CNA5" s="3"/>
      <c r="CNB5" s="3"/>
      <c r="CNC5" s="3"/>
      <c r="CND5" s="3"/>
      <c r="CNE5" s="3"/>
      <c r="CNF5" s="3"/>
      <c r="CNG5" s="3"/>
      <c r="CNH5" s="3"/>
      <c r="CNI5" s="3"/>
      <c r="CNJ5" s="3"/>
      <c r="CNK5" s="3"/>
      <c r="CNL5" s="3"/>
      <c r="CNM5" s="3"/>
      <c r="CNN5" s="3"/>
      <c r="CNO5" s="3"/>
      <c r="CNP5" s="3"/>
      <c r="CNQ5" s="3"/>
      <c r="CNR5" s="3"/>
      <c r="CNS5" s="3"/>
      <c r="CNT5" s="3"/>
      <c r="CNU5" s="3"/>
      <c r="CNV5" s="3"/>
      <c r="CNW5" s="3"/>
      <c r="CNX5" s="3"/>
      <c r="CNY5" s="3"/>
      <c r="CNZ5" s="3"/>
      <c r="COA5" s="3"/>
      <c r="COB5" s="3"/>
      <c r="COC5" s="3"/>
      <c r="COD5" s="3"/>
      <c r="COE5" s="3"/>
      <c r="COF5" s="3"/>
      <c r="COG5" s="3"/>
      <c r="COH5" s="3"/>
      <c r="COI5" s="3"/>
      <c r="COJ5" s="3"/>
      <c r="COK5" s="3"/>
      <c r="COL5" s="3"/>
      <c r="COM5" s="3"/>
      <c r="CON5" s="3"/>
      <c r="COO5" s="3"/>
      <c r="COP5" s="3"/>
      <c r="COQ5" s="3"/>
      <c r="COR5" s="3"/>
      <c r="COS5" s="3"/>
      <c r="COT5" s="3"/>
      <c r="COU5" s="3"/>
      <c r="COV5" s="3"/>
      <c r="COW5" s="3"/>
      <c r="COX5" s="3"/>
      <c r="COY5" s="3"/>
      <c r="COZ5" s="3"/>
      <c r="CPA5" s="3"/>
      <c r="CPB5" s="3"/>
      <c r="CPC5" s="3"/>
      <c r="CPD5" s="3"/>
      <c r="CPE5" s="3"/>
      <c r="CPF5" s="3"/>
      <c r="CPG5" s="3"/>
      <c r="CPH5" s="3"/>
      <c r="CPI5" s="3"/>
      <c r="CPJ5" s="3"/>
      <c r="CPK5" s="3"/>
      <c r="CPL5" s="3"/>
      <c r="CPM5" s="3"/>
      <c r="CPN5" s="3"/>
      <c r="CPO5" s="3"/>
      <c r="CPP5" s="3"/>
      <c r="CPQ5" s="3"/>
      <c r="CPR5" s="3"/>
      <c r="CPS5" s="3"/>
      <c r="CPT5" s="3"/>
      <c r="CPU5" s="3"/>
      <c r="CPV5" s="3"/>
      <c r="CPW5" s="3"/>
      <c r="CPX5" s="3"/>
      <c r="CPY5" s="3"/>
      <c r="CPZ5" s="3"/>
      <c r="CQA5" s="3"/>
      <c r="CQB5" s="3"/>
      <c r="CQC5" s="3"/>
      <c r="CQD5" s="3"/>
      <c r="CQE5" s="3"/>
      <c r="CQF5" s="3"/>
      <c r="CQG5" s="3"/>
      <c r="CQH5" s="3"/>
      <c r="CQI5" s="3"/>
      <c r="CQJ5" s="3"/>
      <c r="CQK5" s="3"/>
      <c r="CQL5" s="3"/>
      <c r="CQM5" s="3"/>
      <c r="CQN5" s="3"/>
      <c r="CQO5" s="3"/>
      <c r="CQP5" s="3"/>
      <c r="CQQ5" s="3"/>
      <c r="CQR5" s="3"/>
      <c r="CQS5" s="3"/>
      <c r="CQT5" s="3"/>
      <c r="CQU5" s="3"/>
      <c r="CQV5" s="3"/>
      <c r="CQW5" s="3"/>
      <c r="CQX5" s="3"/>
      <c r="CQY5" s="3"/>
      <c r="CQZ5" s="3"/>
      <c r="CRA5" s="3"/>
      <c r="CRB5" s="3"/>
      <c r="CRC5" s="3"/>
      <c r="CRD5" s="3"/>
      <c r="CRE5" s="3"/>
      <c r="CRF5" s="3"/>
      <c r="CRG5" s="3"/>
      <c r="CRH5" s="3"/>
      <c r="CRI5" s="3"/>
      <c r="CRJ5" s="3"/>
      <c r="CRK5" s="3"/>
      <c r="CRL5" s="3"/>
      <c r="CRM5" s="3"/>
      <c r="CRN5" s="3"/>
      <c r="CRO5" s="3"/>
      <c r="CRP5" s="3"/>
      <c r="CRQ5" s="3"/>
      <c r="CRR5" s="3"/>
      <c r="CRS5" s="3"/>
      <c r="CRT5" s="3"/>
      <c r="CRU5" s="3"/>
      <c r="CRV5" s="3"/>
      <c r="CRW5" s="3"/>
      <c r="CRX5" s="3"/>
      <c r="CRY5" s="3"/>
      <c r="CRZ5" s="3"/>
      <c r="CSA5" s="3"/>
      <c r="CSB5" s="3"/>
      <c r="CSC5" s="3"/>
      <c r="CSD5" s="3"/>
      <c r="CSE5" s="3"/>
      <c r="CSF5" s="3"/>
      <c r="CSG5" s="3"/>
      <c r="CSH5" s="3"/>
      <c r="CSI5" s="3"/>
      <c r="CSJ5" s="3"/>
      <c r="CSK5" s="3"/>
      <c r="CSL5" s="3"/>
      <c r="CSM5" s="3"/>
      <c r="CSN5" s="3"/>
      <c r="CSO5" s="3"/>
      <c r="CSP5" s="3"/>
      <c r="CSQ5" s="3"/>
      <c r="CSR5" s="3"/>
      <c r="CSS5" s="3"/>
      <c r="CST5" s="3"/>
      <c r="CSU5" s="3"/>
      <c r="CSV5" s="3"/>
      <c r="CSW5" s="3"/>
      <c r="CSX5" s="3"/>
      <c r="CSY5" s="3"/>
      <c r="CSZ5" s="3"/>
      <c r="CTA5" s="3"/>
      <c r="CTB5" s="3"/>
      <c r="CTC5" s="3"/>
      <c r="CTD5" s="3"/>
      <c r="CTE5" s="3"/>
      <c r="CTF5" s="3"/>
      <c r="CTG5" s="3"/>
      <c r="CTH5" s="3"/>
      <c r="CTI5" s="3"/>
      <c r="CTJ5" s="3"/>
      <c r="CTK5" s="3"/>
      <c r="CTL5" s="3"/>
      <c r="CTM5" s="3"/>
      <c r="CTN5" s="3"/>
      <c r="CTO5" s="3"/>
      <c r="CTP5" s="3"/>
      <c r="CTQ5" s="3"/>
      <c r="CTR5" s="3"/>
      <c r="CTS5" s="3"/>
      <c r="CTT5" s="3"/>
      <c r="CTU5" s="3"/>
      <c r="CTV5" s="3"/>
      <c r="CTW5" s="3"/>
      <c r="CTX5" s="3"/>
      <c r="CTY5" s="3"/>
      <c r="CTZ5" s="3"/>
      <c r="CUA5" s="3"/>
      <c r="CUB5" s="3"/>
      <c r="CUC5" s="3"/>
      <c r="CUD5" s="3"/>
      <c r="CUE5" s="3"/>
      <c r="CUF5" s="3"/>
      <c r="CUG5" s="3"/>
      <c r="CUH5" s="3"/>
      <c r="CUI5" s="3"/>
      <c r="CUJ5" s="3"/>
      <c r="CUK5" s="3"/>
      <c r="CUL5" s="3"/>
      <c r="CUM5" s="3"/>
      <c r="CUN5" s="3"/>
      <c r="CUO5" s="3"/>
      <c r="CUP5" s="3"/>
      <c r="CUQ5" s="3"/>
      <c r="CUR5" s="3"/>
      <c r="CUS5" s="3"/>
      <c r="CUT5" s="3"/>
      <c r="CUU5" s="3"/>
      <c r="CUV5" s="3"/>
      <c r="CUW5" s="3"/>
      <c r="CUX5" s="3"/>
      <c r="CUY5" s="3"/>
      <c r="CUZ5" s="3"/>
      <c r="CVA5" s="3"/>
      <c r="CVB5" s="3"/>
      <c r="CVC5" s="3"/>
      <c r="CVD5" s="3"/>
      <c r="CVE5" s="3"/>
      <c r="CVF5" s="3"/>
      <c r="CVG5" s="3"/>
      <c r="CVH5" s="3"/>
      <c r="CVI5" s="3"/>
      <c r="CVJ5" s="3"/>
      <c r="CVK5" s="3"/>
      <c r="CVL5" s="3"/>
      <c r="CVM5" s="3"/>
      <c r="CVN5" s="3"/>
      <c r="CVO5" s="3"/>
      <c r="CVP5" s="3"/>
      <c r="CVQ5" s="3"/>
      <c r="CVR5" s="3"/>
      <c r="CVS5" s="3"/>
      <c r="CVT5" s="3"/>
      <c r="CVU5" s="3"/>
      <c r="CVV5" s="3"/>
      <c r="CVW5" s="3"/>
      <c r="CVX5" s="3"/>
      <c r="CVY5" s="3"/>
      <c r="CVZ5" s="3"/>
      <c r="CWA5" s="3"/>
      <c r="CWB5" s="3"/>
      <c r="CWC5" s="3"/>
      <c r="CWD5" s="3"/>
      <c r="CWE5" s="3"/>
      <c r="CWF5" s="3"/>
      <c r="CWG5" s="3"/>
      <c r="CWH5" s="3"/>
      <c r="CWI5" s="3"/>
      <c r="CWJ5" s="3"/>
      <c r="CWK5" s="3"/>
      <c r="CWL5" s="3"/>
      <c r="CWM5" s="3"/>
      <c r="CWN5" s="3"/>
      <c r="CWO5" s="3"/>
      <c r="CWP5" s="3"/>
      <c r="CWQ5" s="3"/>
      <c r="CWR5" s="3"/>
      <c r="CWS5" s="3"/>
      <c r="CWT5" s="3"/>
      <c r="CWU5" s="3"/>
      <c r="CWV5" s="3"/>
      <c r="CWW5" s="3"/>
      <c r="CWX5" s="3"/>
      <c r="CWY5" s="3"/>
      <c r="CWZ5" s="3"/>
      <c r="CXA5" s="3"/>
      <c r="CXB5" s="3"/>
      <c r="CXC5" s="3"/>
      <c r="CXD5" s="3"/>
      <c r="CXE5" s="3"/>
      <c r="CXF5" s="3"/>
      <c r="CXG5" s="3"/>
      <c r="CXH5" s="3"/>
      <c r="CXI5" s="3"/>
      <c r="CXJ5" s="3"/>
      <c r="CXK5" s="3"/>
      <c r="CXL5" s="3"/>
      <c r="CXM5" s="3"/>
      <c r="CXN5" s="3"/>
      <c r="CXO5" s="3"/>
      <c r="CXP5" s="3"/>
      <c r="CXQ5" s="3"/>
      <c r="CXR5" s="3"/>
      <c r="CXS5" s="3"/>
      <c r="CXT5" s="3"/>
      <c r="CXU5" s="3"/>
      <c r="CXV5" s="3"/>
      <c r="CXW5" s="3"/>
      <c r="CXX5" s="3"/>
      <c r="CXY5" s="3"/>
      <c r="CXZ5" s="3"/>
      <c r="CYA5" s="3"/>
      <c r="CYB5" s="3"/>
      <c r="CYC5" s="3"/>
      <c r="CYD5" s="3"/>
      <c r="CYE5" s="3"/>
      <c r="CYF5" s="3"/>
      <c r="CYG5" s="3"/>
      <c r="CYH5" s="3"/>
      <c r="CYI5" s="3"/>
      <c r="CYJ5" s="3"/>
      <c r="CYK5" s="3"/>
      <c r="CYL5" s="3"/>
      <c r="CYM5" s="3"/>
      <c r="CYN5" s="3"/>
      <c r="CYO5" s="3"/>
      <c r="CYP5" s="3"/>
      <c r="CYQ5" s="3"/>
      <c r="CYR5" s="3"/>
      <c r="CYS5" s="3"/>
      <c r="CYT5" s="3"/>
      <c r="CYU5" s="3"/>
      <c r="CYV5" s="3"/>
      <c r="CYW5" s="3"/>
      <c r="CYX5" s="3"/>
      <c r="CYY5" s="3"/>
      <c r="CYZ5" s="3"/>
      <c r="CZA5" s="3"/>
      <c r="CZB5" s="3"/>
      <c r="CZC5" s="3"/>
      <c r="CZD5" s="3"/>
      <c r="CZE5" s="3"/>
      <c r="CZF5" s="3"/>
      <c r="CZG5" s="3"/>
      <c r="CZH5" s="3"/>
      <c r="CZI5" s="3"/>
      <c r="CZJ5" s="3"/>
      <c r="CZK5" s="3"/>
      <c r="CZL5" s="3"/>
      <c r="CZM5" s="3"/>
      <c r="CZN5" s="3"/>
      <c r="CZO5" s="3"/>
      <c r="CZP5" s="3"/>
      <c r="CZQ5" s="3"/>
      <c r="CZR5" s="3"/>
      <c r="CZS5" s="3"/>
      <c r="CZT5" s="3"/>
      <c r="CZU5" s="3"/>
      <c r="CZV5" s="3"/>
      <c r="CZW5" s="3"/>
      <c r="CZX5" s="3"/>
      <c r="CZY5" s="3"/>
      <c r="CZZ5" s="3"/>
      <c r="DAA5" s="3"/>
      <c r="DAB5" s="3"/>
      <c r="DAC5" s="3"/>
      <c r="DAD5" s="3"/>
      <c r="DAE5" s="3"/>
      <c r="DAF5" s="3"/>
      <c r="DAG5" s="3"/>
      <c r="DAH5" s="3"/>
      <c r="DAI5" s="3"/>
      <c r="DAJ5" s="3"/>
      <c r="DAK5" s="3"/>
      <c r="DAL5" s="3"/>
      <c r="DAM5" s="3"/>
      <c r="DAN5" s="3"/>
      <c r="DAO5" s="3"/>
      <c r="DAP5" s="3"/>
      <c r="DAQ5" s="3"/>
      <c r="DAR5" s="3"/>
      <c r="DAS5" s="3"/>
      <c r="DAT5" s="3"/>
      <c r="DAU5" s="3"/>
      <c r="DAV5" s="3"/>
      <c r="DAW5" s="3"/>
      <c r="DAX5" s="3"/>
      <c r="DAY5" s="3"/>
      <c r="DAZ5" s="3"/>
      <c r="DBA5" s="3"/>
      <c r="DBB5" s="3"/>
      <c r="DBC5" s="3"/>
      <c r="DBD5" s="3"/>
      <c r="DBE5" s="3"/>
      <c r="DBF5" s="3"/>
      <c r="DBG5" s="3"/>
      <c r="DBH5" s="3"/>
      <c r="DBI5" s="3"/>
      <c r="DBJ5" s="3"/>
      <c r="DBK5" s="3"/>
      <c r="DBL5" s="3"/>
      <c r="DBM5" s="3"/>
      <c r="DBN5" s="3"/>
      <c r="DBO5" s="3"/>
      <c r="DBP5" s="3"/>
      <c r="DBQ5" s="3"/>
      <c r="DBR5" s="3"/>
      <c r="DBS5" s="3"/>
      <c r="DBT5" s="3"/>
      <c r="DBU5" s="3"/>
      <c r="DBV5" s="3"/>
      <c r="DBW5" s="3"/>
      <c r="DBX5" s="3"/>
      <c r="DBY5" s="3"/>
      <c r="DBZ5" s="3"/>
      <c r="DCA5" s="3"/>
      <c r="DCB5" s="3"/>
      <c r="DCC5" s="3"/>
      <c r="DCD5" s="3"/>
      <c r="DCE5" s="3"/>
      <c r="DCF5" s="3"/>
      <c r="DCG5" s="3"/>
      <c r="DCH5" s="3"/>
      <c r="DCI5" s="3"/>
      <c r="DCJ5" s="3"/>
      <c r="DCK5" s="3"/>
      <c r="DCL5" s="3"/>
      <c r="DCM5" s="3"/>
      <c r="DCN5" s="3"/>
      <c r="DCO5" s="3"/>
      <c r="DCP5" s="3"/>
      <c r="DCQ5" s="3"/>
      <c r="DCR5" s="3"/>
      <c r="DCS5" s="3"/>
      <c r="DCT5" s="3"/>
      <c r="DCU5" s="3"/>
      <c r="DCV5" s="3"/>
      <c r="DCW5" s="3"/>
      <c r="DCX5" s="3"/>
      <c r="DCY5" s="3"/>
      <c r="DCZ5" s="3"/>
      <c r="DDA5" s="3"/>
      <c r="DDB5" s="3"/>
      <c r="DDC5" s="3"/>
      <c r="DDD5" s="3"/>
      <c r="DDE5" s="3"/>
      <c r="DDF5" s="3"/>
      <c r="DDG5" s="3"/>
      <c r="DDH5" s="3"/>
      <c r="DDI5" s="3"/>
      <c r="DDJ5" s="3"/>
      <c r="DDK5" s="3"/>
      <c r="DDL5" s="3"/>
      <c r="DDM5" s="3"/>
      <c r="DDN5" s="3"/>
      <c r="DDO5" s="3"/>
      <c r="DDP5" s="3"/>
      <c r="DDQ5" s="3"/>
      <c r="DDR5" s="3"/>
      <c r="DDS5" s="3"/>
      <c r="DDT5" s="3"/>
      <c r="DDU5" s="3"/>
      <c r="DDV5" s="3"/>
      <c r="DDW5" s="3"/>
      <c r="DDX5" s="3"/>
      <c r="DDY5" s="3"/>
      <c r="DDZ5" s="3"/>
      <c r="DEA5" s="3"/>
      <c r="DEB5" s="3"/>
      <c r="DEC5" s="3"/>
      <c r="DED5" s="3"/>
      <c r="DEE5" s="3"/>
      <c r="DEF5" s="3"/>
      <c r="DEG5" s="3"/>
      <c r="DEH5" s="3"/>
      <c r="DEI5" s="3"/>
      <c r="DEJ5" s="3"/>
      <c r="DEK5" s="3"/>
      <c r="DEL5" s="3"/>
      <c r="DEM5" s="3"/>
      <c r="DEN5" s="3"/>
      <c r="DEO5" s="3"/>
      <c r="DEP5" s="3"/>
      <c r="DEQ5" s="3"/>
      <c r="DER5" s="3"/>
      <c r="DES5" s="3"/>
      <c r="DET5" s="3"/>
      <c r="DEU5" s="3"/>
      <c r="DEV5" s="3"/>
      <c r="DEW5" s="3"/>
      <c r="DEX5" s="3"/>
      <c r="DEY5" s="3"/>
      <c r="DEZ5" s="3"/>
      <c r="DFA5" s="3"/>
      <c r="DFB5" s="3"/>
      <c r="DFC5" s="3"/>
      <c r="DFD5" s="3"/>
      <c r="DFE5" s="3"/>
      <c r="DFF5" s="3"/>
      <c r="DFG5" s="3"/>
      <c r="DFH5" s="3"/>
      <c r="DFI5" s="3"/>
      <c r="DFJ5" s="3"/>
      <c r="DFK5" s="3"/>
      <c r="DFL5" s="3"/>
      <c r="DFM5" s="3"/>
      <c r="DFN5" s="3"/>
      <c r="DFO5" s="3"/>
      <c r="DFP5" s="3"/>
      <c r="DFQ5" s="3"/>
      <c r="DFR5" s="3"/>
      <c r="DFS5" s="3"/>
      <c r="DFT5" s="3"/>
      <c r="DFU5" s="3"/>
      <c r="DFV5" s="3"/>
      <c r="DFW5" s="3"/>
      <c r="DFX5" s="3"/>
      <c r="DFY5" s="3"/>
      <c r="DFZ5" s="3"/>
      <c r="DGA5" s="3"/>
      <c r="DGB5" s="3"/>
      <c r="DGC5" s="3"/>
      <c r="DGD5" s="3"/>
      <c r="DGE5" s="3"/>
      <c r="DGF5" s="3"/>
      <c r="DGG5" s="3"/>
      <c r="DGH5" s="3"/>
      <c r="DGI5" s="3"/>
      <c r="DGJ5" s="3"/>
      <c r="DGK5" s="3"/>
      <c r="DGL5" s="3"/>
      <c r="DGM5" s="3"/>
      <c r="DGN5" s="3"/>
      <c r="DGO5" s="3"/>
      <c r="DGP5" s="3"/>
      <c r="DGQ5" s="3"/>
      <c r="DGR5" s="3"/>
      <c r="DGS5" s="3"/>
      <c r="DGT5" s="3"/>
      <c r="DGU5" s="3"/>
      <c r="DGV5" s="3"/>
      <c r="DGW5" s="3"/>
      <c r="DGX5" s="3"/>
      <c r="DGY5" s="3"/>
      <c r="DGZ5" s="3"/>
      <c r="DHA5" s="3"/>
      <c r="DHB5" s="3"/>
      <c r="DHC5" s="3"/>
      <c r="DHD5" s="3"/>
      <c r="DHE5" s="3"/>
      <c r="DHF5" s="3"/>
      <c r="DHG5" s="3"/>
      <c r="DHH5" s="3"/>
      <c r="DHI5" s="3"/>
      <c r="DHJ5" s="3"/>
      <c r="DHK5" s="3"/>
      <c r="DHL5" s="3"/>
      <c r="DHM5" s="3"/>
      <c r="DHN5" s="3"/>
      <c r="DHO5" s="3"/>
      <c r="DHP5" s="3"/>
      <c r="DHQ5" s="3"/>
      <c r="DHR5" s="3"/>
      <c r="DHS5" s="3"/>
      <c r="DHT5" s="3"/>
      <c r="DHU5" s="3"/>
      <c r="DHV5" s="3"/>
      <c r="DHW5" s="3"/>
      <c r="DHX5" s="3"/>
      <c r="DHY5" s="3"/>
      <c r="DHZ5" s="3"/>
      <c r="DIA5" s="3"/>
      <c r="DIB5" s="3"/>
      <c r="DIC5" s="3"/>
      <c r="DID5" s="3"/>
      <c r="DIE5" s="3"/>
      <c r="DIF5" s="3"/>
      <c r="DIG5" s="3"/>
      <c r="DIH5" s="3"/>
      <c r="DII5" s="3"/>
      <c r="DIJ5" s="3"/>
      <c r="DIK5" s="3"/>
      <c r="DIL5" s="3"/>
      <c r="DIM5" s="3"/>
      <c r="DIN5" s="3"/>
      <c r="DIO5" s="3"/>
      <c r="DIP5" s="3"/>
      <c r="DIQ5" s="3"/>
      <c r="DIR5" s="3"/>
      <c r="DIS5" s="3"/>
      <c r="DIT5" s="3"/>
      <c r="DIU5" s="3"/>
      <c r="DIV5" s="3"/>
      <c r="DIW5" s="3"/>
      <c r="DIX5" s="3"/>
      <c r="DIY5" s="3"/>
      <c r="DIZ5" s="3"/>
      <c r="DJA5" s="3"/>
      <c r="DJB5" s="3"/>
      <c r="DJC5" s="3"/>
      <c r="DJD5" s="3"/>
      <c r="DJE5" s="3"/>
      <c r="DJF5" s="3"/>
      <c r="DJG5" s="3"/>
      <c r="DJH5" s="3"/>
      <c r="DJI5" s="3"/>
      <c r="DJJ5" s="3"/>
      <c r="DJK5" s="3"/>
      <c r="DJL5" s="3"/>
      <c r="DJM5" s="3"/>
      <c r="DJN5" s="3"/>
      <c r="DJO5" s="3"/>
      <c r="DJP5" s="3"/>
      <c r="DJQ5" s="3"/>
      <c r="DJR5" s="3"/>
      <c r="DJS5" s="3"/>
      <c r="DJT5" s="3"/>
      <c r="DJU5" s="3"/>
      <c r="DJV5" s="3"/>
      <c r="DJW5" s="3"/>
      <c r="DJX5" s="3"/>
      <c r="DJY5" s="3"/>
      <c r="DJZ5" s="3"/>
      <c r="DKA5" s="3"/>
      <c r="DKB5" s="3"/>
      <c r="DKC5" s="3"/>
      <c r="DKD5" s="3"/>
      <c r="DKE5" s="3"/>
      <c r="DKF5" s="3"/>
      <c r="DKG5" s="3"/>
      <c r="DKH5" s="3"/>
      <c r="DKI5" s="3"/>
      <c r="DKJ5" s="3"/>
      <c r="DKK5" s="3"/>
      <c r="DKL5" s="3"/>
      <c r="DKM5" s="3"/>
      <c r="DKN5" s="3"/>
      <c r="DKO5" s="3"/>
      <c r="DKP5" s="3"/>
      <c r="DKQ5" s="3"/>
      <c r="DKR5" s="3"/>
      <c r="DKS5" s="3"/>
      <c r="DKT5" s="3"/>
      <c r="DKU5" s="3"/>
      <c r="DKV5" s="3"/>
      <c r="DKW5" s="3"/>
      <c r="DKX5" s="3"/>
      <c r="DKY5" s="3"/>
      <c r="DKZ5" s="3"/>
      <c r="DLA5" s="3"/>
      <c r="DLB5" s="3"/>
      <c r="DLC5" s="3"/>
      <c r="DLD5" s="3"/>
      <c r="DLE5" s="3"/>
      <c r="DLF5" s="3"/>
      <c r="DLG5" s="3"/>
      <c r="DLH5" s="3"/>
      <c r="DLI5" s="3"/>
      <c r="DLJ5" s="3"/>
      <c r="DLK5" s="3"/>
      <c r="DLL5" s="3"/>
      <c r="DLM5" s="3"/>
      <c r="DLN5" s="3"/>
      <c r="DLO5" s="3"/>
      <c r="DLP5" s="3"/>
      <c r="DLQ5" s="3"/>
      <c r="DLR5" s="3"/>
      <c r="DLS5" s="3"/>
      <c r="DLT5" s="3"/>
      <c r="DLU5" s="3"/>
      <c r="DLV5" s="3"/>
      <c r="DLW5" s="3"/>
      <c r="DLX5" s="3"/>
      <c r="DLY5" s="3"/>
      <c r="DLZ5" s="3"/>
      <c r="DMA5" s="3"/>
      <c r="DMB5" s="3"/>
      <c r="DMC5" s="3"/>
      <c r="DMD5" s="3"/>
      <c r="DME5" s="3"/>
      <c r="DMF5" s="3"/>
      <c r="DMG5" s="3"/>
      <c r="DMH5" s="3"/>
      <c r="DMI5" s="3"/>
      <c r="DMJ5" s="3"/>
      <c r="DMK5" s="3"/>
      <c r="DML5" s="3"/>
      <c r="DMM5" s="3"/>
      <c r="DMN5" s="3"/>
      <c r="DMO5" s="3"/>
      <c r="DMP5" s="3"/>
      <c r="DMQ5" s="3"/>
      <c r="DMR5" s="3"/>
      <c r="DMS5" s="3"/>
      <c r="DMT5" s="3"/>
      <c r="DMU5" s="3"/>
      <c r="DMV5" s="3"/>
      <c r="DMW5" s="3"/>
      <c r="DMX5" s="3"/>
      <c r="DMY5" s="3"/>
      <c r="DMZ5" s="3"/>
      <c r="DNA5" s="3"/>
      <c r="DNB5" s="3"/>
      <c r="DNC5" s="3"/>
      <c r="DND5" s="3"/>
      <c r="DNE5" s="3"/>
      <c r="DNF5" s="3"/>
      <c r="DNG5" s="3"/>
      <c r="DNH5" s="3"/>
      <c r="DNI5" s="3"/>
      <c r="DNJ5" s="3"/>
      <c r="DNK5" s="3"/>
      <c r="DNL5" s="3"/>
      <c r="DNM5" s="3"/>
      <c r="DNN5" s="3"/>
      <c r="DNO5" s="3"/>
      <c r="DNP5" s="3"/>
      <c r="DNQ5" s="3"/>
      <c r="DNR5" s="3"/>
      <c r="DNS5" s="3"/>
      <c r="DNT5" s="3"/>
      <c r="DNU5" s="3"/>
      <c r="DNV5" s="3"/>
      <c r="DNW5" s="3"/>
      <c r="DNX5" s="3"/>
      <c r="DNY5" s="3"/>
      <c r="DNZ5" s="3"/>
      <c r="DOA5" s="3"/>
      <c r="DOB5" s="3"/>
      <c r="DOC5" s="3"/>
      <c r="DOD5" s="3"/>
      <c r="DOE5" s="3"/>
      <c r="DOF5" s="3"/>
      <c r="DOG5" s="3"/>
      <c r="DOH5" s="3"/>
      <c r="DOI5" s="3"/>
      <c r="DOJ5" s="3"/>
      <c r="DOK5" s="3"/>
      <c r="DOL5" s="3"/>
      <c r="DOM5" s="3"/>
      <c r="DON5" s="3"/>
      <c r="DOO5" s="3"/>
      <c r="DOP5" s="3"/>
      <c r="DOQ5" s="3"/>
      <c r="DOR5" s="3"/>
      <c r="DOS5" s="3"/>
      <c r="DOT5" s="3"/>
      <c r="DOU5" s="3"/>
      <c r="DOV5" s="3"/>
      <c r="DOW5" s="3"/>
      <c r="DOX5" s="3"/>
      <c r="DOY5" s="3"/>
      <c r="DOZ5" s="3"/>
      <c r="DPA5" s="3"/>
      <c r="DPB5" s="3"/>
      <c r="DPC5" s="3"/>
      <c r="DPD5" s="3"/>
      <c r="DPE5" s="3"/>
      <c r="DPF5" s="3"/>
      <c r="DPG5" s="3"/>
      <c r="DPH5" s="3"/>
      <c r="DPI5" s="3"/>
      <c r="DPJ5" s="3"/>
      <c r="DPK5" s="3"/>
      <c r="DPL5" s="3"/>
      <c r="DPM5" s="3"/>
      <c r="DPN5" s="3"/>
      <c r="DPO5" s="3"/>
      <c r="DPP5" s="3"/>
      <c r="DPQ5" s="3"/>
      <c r="DPR5" s="3"/>
      <c r="DPS5" s="3"/>
      <c r="DPT5" s="3"/>
      <c r="DPU5" s="3"/>
      <c r="DPV5" s="3"/>
      <c r="DPW5" s="3"/>
      <c r="DPX5" s="3"/>
      <c r="DPY5" s="3"/>
      <c r="DPZ5" s="3"/>
      <c r="DQA5" s="3"/>
      <c r="DQB5" s="3"/>
      <c r="DQC5" s="3"/>
      <c r="DQD5" s="3"/>
      <c r="DQE5" s="3"/>
      <c r="DQF5" s="3"/>
      <c r="DQG5" s="3"/>
      <c r="DQH5" s="3"/>
      <c r="DQI5" s="3"/>
      <c r="DQJ5" s="3"/>
      <c r="DQK5" s="3"/>
      <c r="DQL5" s="3"/>
      <c r="DQM5" s="3"/>
      <c r="DQN5" s="3"/>
      <c r="DQO5" s="3"/>
      <c r="DQP5" s="3"/>
      <c r="DQQ5" s="3"/>
      <c r="DQR5" s="3"/>
      <c r="DQS5" s="3"/>
      <c r="DQT5" s="3"/>
      <c r="DQU5" s="3"/>
      <c r="DQV5" s="3"/>
      <c r="DQW5" s="3"/>
      <c r="DQX5" s="3"/>
      <c r="DQY5" s="3"/>
      <c r="DQZ5" s="3"/>
      <c r="DRA5" s="3"/>
      <c r="DRB5" s="3"/>
      <c r="DRC5" s="3"/>
      <c r="DRD5" s="3"/>
      <c r="DRE5" s="3"/>
      <c r="DRF5" s="3"/>
      <c r="DRG5" s="3"/>
      <c r="DRH5" s="3"/>
      <c r="DRI5" s="3"/>
      <c r="DRJ5" s="3"/>
      <c r="DRK5" s="3"/>
      <c r="DRL5" s="3"/>
      <c r="DRM5" s="3"/>
      <c r="DRN5" s="3"/>
      <c r="DRO5" s="3"/>
      <c r="DRP5" s="3"/>
      <c r="DRQ5" s="3"/>
      <c r="DRR5" s="3"/>
      <c r="DRS5" s="3"/>
      <c r="DRT5" s="3"/>
      <c r="DRU5" s="3"/>
      <c r="DRV5" s="3"/>
      <c r="DRW5" s="3"/>
      <c r="DRX5" s="3"/>
      <c r="DRY5" s="3"/>
      <c r="DRZ5" s="3"/>
      <c r="DSA5" s="3"/>
      <c r="DSB5" s="3"/>
      <c r="DSC5" s="3"/>
      <c r="DSD5" s="3"/>
      <c r="DSE5" s="3"/>
      <c r="DSF5" s="3"/>
      <c r="DSG5" s="3"/>
      <c r="DSH5" s="3"/>
      <c r="DSI5" s="3"/>
      <c r="DSJ5" s="3"/>
      <c r="DSK5" s="3"/>
      <c r="DSL5" s="3"/>
      <c r="DSM5" s="3"/>
      <c r="DSN5" s="3"/>
      <c r="DSO5" s="3"/>
      <c r="DSP5" s="3"/>
      <c r="DSQ5" s="3"/>
      <c r="DSR5" s="3"/>
      <c r="DSS5" s="3"/>
      <c r="DST5" s="3"/>
      <c r="DSU5" s="3"/>
      <c r="DSV5" s="3"/>
      <c r="DSW5" s="3"/>
      <c r="DSX5" s="3"/>
      <c r="DSY5" s="3"/>
      <c r="DSZ5" s="3"/>
      <c r="DTA5" s="3"/>
      <c r="DTB5" s="3"/>
      <c r="DTC5" s="3"/>
      <c r="DTD5" s="3"/>
      <c r="DTE5" s="3"/>
      <c r="DTF5" s="3"/>
      <c r="DTG5" s="3"/>
      <c r="DTH5" s="3"/>
      <c r="DTI5" s="3"/>
      <c r="DTJ5" s="3"/>
      <c r="DTK5" s="3"/>
      <c r="DTL5" s="3"/>
      <c r="DTM5" s="3"/>
      <c r="DTN5" s="3"/>
      <c r="DTO5" s="3"/>
      <c r="DTP5" s="3"/>
      <c r="DTQ5" s="3"/>
      <c r="DTR5" s="3"/>
      <c r="DTS5" s="3"/>
      <c r="DTT5" s="3"/>
      <c r="DTU5" s="3"/>
      <c r="DTV5" s="3"/>
      <c r="DTW5" s="3"/>
      <c r="DTX5" s="3"/>
      <c r="DTY5" s="3"/>
      <c r="DTZ5" s="3"/>
      <c r="DUA5" s="3"/>
      <c r="DUB5" s="3"/>
      <c r="DUC5" s="3"/>
      <c r="DUD5" s="3"/>
      <c r="DUE5" s="3"/>
      <c r="DUF5" s="3"/>
      <c r="DUG5" s="3"/>
      <c r="DUH5" s="3"/>
      <c r="DUI5" s="3"/>
      <c r="DUJ5" s="3"/>
      <c r="DUK5" s="3"/>
      <c r="DUL5" s="3"/>
      <c r="DUM5" s="3"/>
      <c r="DUN5" s="3"/>
      <c r="DUO5" s="3"/>
      <c r="DUP5" s="3"/>
      <c r="DUQ5" s="3"/>
      <c r="DUR5" s="3"/>
      <c r="DUS5" s="3"/>
      <c r="DUT5" s="3"/>
      <c r="DUU5" s="3"/>
      <c r="DUV5" s="3"/>
      <c r="DUW5" s="3"/>
      <c r="DUX5" s="3"/>
      <c r="DUY5" s="3"/>
      <c r="DUZ5" s="3"/>
      <c r="DVA5" s="3"/>
      <c r="DVB5" s="3"/>
      <c r="DVC5" s="3"/>
      <c r="DVD5" s="3"/>
      <c r="DVE5" s="3"/>
      <c r="DVF5" s="3"/>
      <c r="DVG5" s="3"/>
      <c r="DVH5" s="3"/>
      <c r="DVI5" s="3"/>
      <c r="DVJ5" s="3"/>
      <c r="DVK5" s="3"/>
      <c r="DVL5" s="3"/>
      <c r="DVM5" s="3"/>
      <c r="DVN5" s="3"/>
      <c r="DVO5" s="3"/>
      <c r="DVP5" s="3"/>
      <c r="DVQ5" s="3"/>
      <c r="DVR5" s="3"/>
      <c r="DVS5" s="3"/>
      <c r="DVT5" s="3"/>
      <c r="DVU5" s="3"/>
      <c r="DVV5" s="3"/>
      <c r="DVW5" s="3"/>
      <c r="DVX5" s="3"/>
      <c r="DVY5" s="3"/>
      <c r="DVZ5" s="3"/>
      <c r="DWA5" s="3"/>
      <c r="DWB5" s="3"/>
      <c r="DWC5" s="3"/>
      <c r="DWD5" s="3"/>
      <c r="DWE5" s="3"/>
      <c r="DWF5" s="3"/>
      <c r="DWG5" s="3"/>
      <c r="DWH5" s="3"/>
      <c r="DWI5" s="3"/>
      <c r="DWJ5" s="3"/>
      <c r="DWK5" s="3"/>
      <c r="DWL5" s="3"/>
      <c r="DWM5" s="3"/>
      <c r="DWN5" s="3"/>
      <c r="DWO5" s="3"/>
      <c r="DWP5" s="3"/>
      <c r="DWQ5" s="3"/>
      <c r="DWR5" s="3"/>
      <c r="DWS5" s="3"/>
      <c r="DWT5" s="3"/>
      <c r="DWU5" s="3"/>
      <c r="DWV5" s="3"/>
      <c r="DWW5" s="3"/>
      <c r="DWX5" s="3"/>
      <c r="DWY5" s="3"/>
      <c r="DWZ5" s="3"/>
      <c r="DXA5" s="3"/>
      <c r="DXB5" s="3"/>
      <c r="DXC5" s="3"/>
      <c r="DXD5" s="3"/>
      <c r="DXE5" s="3"/>
      <c r="DXF5" s="3"/>
      <c r="DXG5" s="3"/>
      <c r="DXH5" s="3"/>
      <c r="DXI5" s="3"/>
      <c r="DXJ5" s="3"/>
      <c r="DXK5" s="3"/>
      <c r="DXL5" s="3"/>
      <c r="DXM5" s="3"/>
      <c r="DXN5" s="3"/>
      <c r="DXO5" s="3"/>
      <c r="DXP5" s="3"/>
      <c r="DXQ5" s="3"/>
      <c r="DXR5" s="3"/>
      <c r="DXS5" s="3"/>
      <c r="DXT5" s="3"/>
      <c r="DXU5" s="3"/>
      <c r="DXV5" s="3"/>
      <c r="DXW5" s="3"/>
      <c r="DXX5" s="3"/>
      <c r="DXY5" s="3"/>
      <c r="DXZ5" s="3"/>
      <c r="DYA5" s="3"/>
      <c r="DYB5" s="3"/>
      <c r="DYC5" s="3"/>
      <c r="DYD5" s="3"/>
      <c r="DYE5" s="3"/>
      <c r="DYF5" s="3"/>
      <c r="DYG5" s="3"/>
      <c r="DYH5" s="3"/>
      <c r="DYI5" s="3"/>
      <c r="DYJ5" s="3"/>
      <c r="DYK5" s="3"/>
      <c r="DYL5" s="3"/>
      <c r="DYM5" s="3"/>
      <c r="DYN5" s="3"/>
      <c r="DYO5" s="3"/>
      <c r="DYP5" s="3"/>
      <c r="DYQ5" s="3"/>
      <c r="DYR5" s="3"/>
      <c r="DYS5" s="3"/>
      <c r="DYT5" s="3"/>
      <c r="DYU5" s="3"/>
      <c r="DYV5" s="3"/>
      <c r="DYW5" s="3"/>
      <c r="DYX5" s="3"/>
      <c r="DYY5" s="3"/>
      <c r="DYZ5" s="3"/>
      <c r="DZA5" s="3"/>
      <c r="DZB5" s="3"/>
      <c r="DZC5" s="3"/>
      <c r="DZD5" s="3"/>
      <c r="DZE5" s="3"/>
      <c r="DZF5" s="3"/>
      <c r="DZG5" s="3"/>
      <c r="DZH5" s="3"/>
      <c r="DZI5" s="3"/>
      <c r="DZJ5" s="3"/>
      <c r="DZK5" s="3"/>
      <c r="DZL5" s="3"/>
      <c r="DZM5" s="3"/>
      <c r="DZN5" s="3"/>
      <c r="DZO5" s="3"/>
      <c r="DZP5" s="3"/>
      <c r="DZQ5" s="3"/>
      <c r="DZR5" s="3"/>
      <c r="DZS5" s="3"/>
      <c r="DZT5" s="3"/>
      <c r="DZU5" s="3"/>
      <c r="DZV5" s="3"/>
      <c r="DZW5" s="3"/>
      <c r="DZX5" s="3"/>
      <c r="DZY5" s="3"/>
      <c r="DZZ5" s="3"/>
      <c r="EAA5" s="3"/>
      <c r="EAB5" s="3"/>
      <c r="EAC5" s="3"/>
      <c r="EAD5" s="3"/>
      <c r="EAE5" s="3"/>
      <c r="EAF5" s="3"/>
      <c r="EAG5" s="3"/>
      <c r="EAH5" s="3"/>
      <c r="EAI5" s="3"/>
      <c r="EAJ5" s="3"/>
      <c r="EAK5" s="3"/>
      <c r="EAL5" s="3"/>
      <c r="EAM5" s="3"/>
      <c r="EAN5" s="3"/>
      <c r="EAO5" s="3"/>
      <c r="EAP5" s="3"/>
      <c r="EAQ5" s="3"/>
      <c r="EAR5" s="3"/>
      <c r="EAS5" s="3"/>
      <c r="EAT5" s="3"/>
      <c r="EAU5" s="3"/>
      <c r="EAV5" s="3"/>
      <c r="EAW5" s="3"/>
      <c r="EAX5" s="3"/>
      <c r="EAY5" s="3"/>
      <c r="EAZ5" s="3"/>
      <c r="EBA5" s="3"/>
      <c r="EBB5" s="3"/>
      <c r="EBC5" s="3"/>
      <c r="EBD5" s="3"/>
      <c r="EBE5" s="3"/>
      <c r="EBF5" s="3"/>
      <c r="EBG5" s="3"/>
      <c r="EBH5" s="3"/>
      <c r="EBI5" s="3"/>
      <c r="EBJ5" s="3"/>
      <c r="EBK5" s="3"/>
      <c r="EBL5" s="3"/>
      <c r="EBM5" s="3"/>
      <c r="EBN5" s="3"/>
      <c r="EBO5" s="3"/>
      <c r="EBP5" s="3"/>
      <c r="EBQ5" s="3"/>
      <c r="EBR5" s="3"/>
      <c r="EBS5" s="3"/>
      <c r="EBT5" s="3"/>
      <c r="EBU5" s="3"/>
      <c r="EBV5" s="3"/>
      <c r="EBW5" s="3"/>
      <c r="EBX5" s="3"/>
      <c r="EBY5" s="3"/>
      <c r="EBZ5" s="3"/>
      <c r="ECA5" s="3"/>
      <c r="ECB5" s="3"/>
      <c r="ECC5" s="3"/>
      <c r="ECD5" s="3"/>
      <c r="ECE5" s="3"/>
      <c r="ECF5" s="3"/>
      <c r="ECG5" s="3"/>
      <c r="ECH5" s="3"/>
      <c r="ECI5" s="3"/>
      <c r="ECJ5" s="3"/>
      <c r="ECK5" s="3"/>
      <c r="ECL5" s="3"/>
      <c r="ECM5" s="3"/>
      <c r="ECN5" s="3"/>
      <c r="ECO5" s="3"/>
      <c r="ECP5" s="3"/>
      <c r="ECQ5" s="3"/>
      <c r="ECR5" s="3"/>
      <c r="ECS5" s="3"/>
      <c r="ECT5" s="3"/>
      <c r="ECU5" s="3"/>
      <c r="ECV5" s="3"/>
      <c r="ECW5" s="3"/>
      <c r="ECX5" s="3"/>
      <c r="ECY5" s="3"/>
      <c r="ECZ5" s="3"/>
      <c r="EDA5" s="3"/>
      <c r="EDB5" s="3"/>
      <c r="EDC5" s="3"/>
      <c r="EDD5" s="3"/>
      <c r="EDE5" s="3"/>
      <c r="EDF5" s="3"/>
      <c r="EDG5" s="3"/>
      <c r="EDH5" s="3"/>
      <c r="EDI5" s="3"/>
      <c r="EDJ5" s="3"/>
      <c r="EDK5" s="3"/>
      <c r="EDL5" s="3"/>
      <c r="EDM5" s="3"/>
      <c r="EDN5" s="3"/>
      <c r="EDO5" s="3"/>
      <c r="EDP5" s="3"/>
      <c r="EDQ5" s="3"/>
      <c r="EDR5" s="3"/>
      <c r="EDS5" s="3"/>
      <c r="EDT5" s="3"/>
      <c r="EDU5" s="3"/>
      <c r="EDV5" s="3"/>
      <c r="EDW5" s="3"/>
      <c r="EDX5" s="3"/>
      <c r="EDY5" s="3"/>
      <c r="EDZ5" s="3"/>
      <c r="EEA5" s="3"/>
      <c r="EEB5" s="3"/>
      <c r="EEC5" s="3"/>
      <c r="EED5" s="3"/>
      <c r="EEE5" s="3"/>
      <c r="EEF5" s="3"/>
      <c r="EEG5" s="3"/>
      <c r="EEH5" s="3"/>
      <c r="EEI5" s="3"/>
      <c r="EEJ5" s="3"/>
      <c r="EEK5" s="3"/>
      <c r="EEL5" s="3"/>
      <c r="EEM5" s="3"/>
      <c r="EEN5" s="3"/>
      <c r="EEO5" s="3"/>
      <c r="EEP5" s="3"/>
      <c r="EEQ5" s="3"/>
      <c r="EER5" s="3"/>
      <c r="EES5" s="3"/>
      <c r="EET5" s="3"/>
      <c r="EEU5" s="3"/>
      <c r="EEV5" s="3"/>
      <c r="EEW5" s="3"/>
      <c r="EEX5" s="3"/>
      <c r="EEY5" s="3"/>
      <c r="EEZ5" s="3"/>
      <c r="EFA5" s="3"/>
      <c r="EFB5" s="3"/>
      <c r="EFC5" s="3"/>
      <c r="EFD5" s="3"/>
      <c r="EFE5" s="3"/>
      <c r="EFF5" s="3"/>
      <c r="EFG5" s="3"/>
      <c r="EFH5" s="3"/>
      <c r="EFI5" s="3"/>
      <c r="EFJ5" s="3"/>
      <c r="EFK5" s="3"/>
      <c r="EFL5" s="3"/>
      <c r="EFM5" s="3"/>
      <c r="EFN5" s="3"/>
      <c r="EFO5" s="3"/>
      <c r="EFP5" s="3"/>
      <c r="EFQ5" s="3"/>
      <c r="EFR5" s="3"/>
      <c r="EFS5" s="3"/>
      <c r="EFT5" s="3"/>
      <c r="EFU5" s="3"/>
      <c r="EFV5" s="3"/>
      <c r="EFW5" s="3"/>
      <c r="EFX5" s="3"/>
      <c r="EFY5" s="3"/>
      <c r="EFZ5" s="3"/>
      <c r="EGA5" s="3"/>
      <c r="EGB5" s="3"/>
      <c r="EGC5" s="3"/>
      <c r="EGD5" s="3"/>
      <c r="EGE5" s="3"/>
      <c r="EGF5" s="3"/>
      <c r="EGG5" s="3"/>
      <c r="EGH5" s="3"/>
      <c r="EGI5" s="3"/>
      <c r="EGJ5" s="3"/>
      <c r="EGK5" s="3"/>
      <c r="EGL5" s="3"/>
      <c r="EGM5" s="3"/>
      <c r="EGN5" s="3"/>
      <c r="EGO5" s="3"/>
      <c r="EGP5" s="3"/>
      <c r="EGQ5" s="3"/>
      <c r="EGR5" s="3"/>
      <c r="EGS5" s="3"/>
      <c r="EGT5" s="3"/>
      <c r="EGU5" s="3"/>
      <c r="EGV5" s="3"/>
      <c r="EGW5" s="3"/>
      <c r="EGX5" s="3"/>
      <c r="EGY5" s="3"/>
      <c r="EGZ5" s="3"/>
      <c r="EHA5" s="3"/>
      <c r="EHB5" s="3"/>
      <c r="EHC5" s="3"/>
      <c r="EHD5" s="3"/>
      <c r="EHE5" s="3"/>
      <c r="EHF5" s="3"/>
      <c r="EHG5" s="3"/>
      <c r="EHH5" s="3"/>
      <c r="EHI5" s="3"/>
      <c r="EHJ5" s="3"/>
      <c r="EHK5" s="3"/>
      <c r="EHL5" s="3"/>
      <c r="EHM5" s="3"/>
      <c r="EHN5" s="3"/>
      <c r="EHO5" s="3"/>
      <c r="EHP5" s="3"/>
      <c r="EHQ5" s="3"/>
      <c r="EHR5" s="3"/>
      <c r="EHS5" s="3"/>
      <c r="EHT5" s="3"/>
      <c r="EHU5" s="3"/>
      <c r="EHV5" s="3"/>
      <c r="EHW5" s="3"/>
      <c r="EHX5" s="3"/>
      <c r="EHY5" s="3"/>
      <c r="EHZ5" s="3"/>
      <c r="EIA5" s="3"/>
      <c r="EIB5" s="3"/>
      <c r="EIC5" s="3"/>
      <c r="EID5" s="3"/>
      <c r="EIE5" s="3"/>
      <c r="EIF5" s="3"/>
      <c r="EIG5" s="3"/>
      <c r="EIH5" s="3"/>
      <c r="EII5" s="3"/>
      <c r="EIJ5" s="3"/>
      <c r="EIK5" s="3"/>
      <c r="EIL5" s="3"/>
      <c r="EIM5" s="3"/>
      <c r="EIN5" s="3"/>
      <c r="EIO5" s="3"/>
      <c r="EIP5" s="3"/>
      <c r="EIQ5" s="3"/>
      <c r="EIR5" s="3"/>
      <c r="EIS5" s="3"/>
      <c r="EIT5" s="3"/>
      <c r="EIU5" s="3"/>
      <c r="EIV5" s="3"/>
      <c r="EIW5" s="3"/>
      <c r="EIX5" s="3"/>
      <c r="EIY5" s="3"/>
      <c r="EIZ5" s="3"/>
      <c r="EJA5" s="3"/>
      <c r="EJB5" s="3"/>
      <c r="EJC5" s="3"/>
      <c r="EJD5" s="3"/>
      <c r="EJE5" s="3"/>
      <c r="EJF5" s="3"/>
      <c r="EJG5" s="3"/>
      <c r="EJH5" s="3"/>
      <c r="EJI5" s="3"/>
      <c r="EJJ5" s="3"/>
      <c r="EJK5" s="3"/>
      <c r="EJL5" s="3"/>
      <c r="EJM5" s="3"/>
      <c r="EJN5" s="3"/>
      <c r="EJO5" s="3"/>
      <c r="EJP5" s="3"/>
      <c r="EJQ5" s="3"/>
      <c r="EJR5" s="3"/>
      <c r="EJS5" s="3"/>
      <c r="EJT5" s="3"/>
      <c r="EJU5" s="3"/>
      <c r="EJV5" s="3"/>
      <c r="EJW5" s="3"/>
      <c r="EJX5" s="3"/>
      <c r="EJY5" s="3"/>
      <c r="EJZ5" s="3"/>
      <c r="EKA5" s="3"/>
      <c r="EKB5" s="3"/>
      <c r="EKC5" s="3"/>
      <c r="EKD5" s="3"/>
      <c r="EKE5" s="3"/>
      <c r="EKF5" s="3"/>
      <c r="EKG5" s="3"/>
      <c r="EKH5" s="3"/>
      <c r="EKI5" s="3"/>
      <c r="EKJ5" s="3"/>
      <c r="EKK5" s="3"/>
      <c r="EKL5" s="3"/>
      <c r="EKM5" s="3"/>
      <c r="EKN5" s="3"/>
      <c r="EKO5" s="3"/>
      <c r="EKP5" s="3"/>
      <c r="EKQ5" s="3"/>
      <c r="EKR5" s="3"/>
      <c r="EKS5" s="3"/>
      <c r="EKT5" s="3"/>
      <c r="EKU5" s="3"/>
      <c r="EKV5" s="3"/>
      <c r="EKW5" s="3"/>
      <c r="EKX5" s="3"/>
      <c r="EKY5" s="3"/>
      <c r="EKZ5" s="3"/>
      <c r="ELA5" s="3"/>
      <c r="ELB5" s="3"/>
      <c r="ELC5" s="3"/>
      <c r="ELD5" s="3"/>
      <c r="ELE5" s="3"/>
      <c r="ELF5" s="3"/>
      <c r="ELG5" s="3"/>
      <c r="ELH5" s="3"/>
      <c r="ELI5" s="3"/>
      <c r="ELJ5" s="3"/>
      <c r="ELK5" s="3"/>
      <c r="ELL5" s="3"/>
      <c r="ELM5" s="3"/>
      <c r="ELN5" s="3"/>
      <c r="ELO5" s="3"/>
      <c r="ELP5" s="3"/>
      <c r="ELQ5" s="3"/>
      <c r="ELR5" s="3"/>
      <c r="ELS5" s="3"/>
      <c r="ELT5" s="3"/>
      <c r="ELU5" s="3"/>
      <c r="ELV5" s="3"/>
      <c r="ELW5" s="3"/>
      <c r="ELX5" s="3"/>
      <c r="ELY5" s="3"/>
      <c r="ELZ5" s="3"/>
      <c r="EMA5" s="3"/>
      <c r="EMB5" s="3"/>
      <c r="EMC5" s="3"/>
      <c r="EMD5" s="3"/>
      <c r="EME5" s="3"/>
      <c r="EMF5" s="3"/>
      <c r="EMG5" s="3"/>
      <c r="EMH5" s="3"/>
      <c r="EMI5" s="3"/>
      <c r="EMJ5" s="3"/>
      <c r="EMK5" s="3"/>
      <c r="EML5" s="3"/>
      <c r="EMM5" s="3"/>
      <c r="EMN5" s="3"/>
      <c r="EMO5" s="3"/>
      <c r="EMP5" s="3"/>
      <c r="EMQ5" s="3"/>
      <c r="EMR5" s="3"/>
      <c r="EMS5" s="3"/>
      <c r="EMT5" s="3"/>
      <c r="EMU5" s="3"/>
      <c r="EMV5" s="3"/>
      <c r="EMW5" s="3"/>
      <c r="EMX5" s="3"/>
      <c r="EMY5" s="3"/>
      <c r="EMZ5" s="3"/>
      <c r="ENA5" s="3"/>
      <c r="ENB5" s="3"/>
      <c r="ENC5" s="3"/>
      <c r="END5" s="3"/>
      <c r="ENE5" s="3"/>
      <c r="ENF5" s="3"/>
      <c r="ENG5" s="3"/>
      <c r="ENH5" s="3"/>
      <c r="ENI5" s="3"/>
      <c r="ENJ5" s="3"/>
      <c r="ENK5" s="3"/>
      <c r="ENL5" s="3"/>
      <c r="ENM5" s="3"/>
      <c r="ENN5" s="3"/>
      <c r="ENO5" s="3"/>
      <c r="ENP5" s="3"/>
      <c r="ENQ5" s="3"/>
      <c r="ENR5" s="3"/>
      <c r="ENS5" s="3"/>
      <c r="ENT5" s="3"/>
      <c r="ENU5" s="3"/>
      <c r="ENV5" s="3"/>
      <c r="ENW5" s="3"/>
      <c r="ENX5" s="3"/>
      <c r="ENY5" s="3"/>
      <c r="ENZ5" s="3"/>
      <c r="EOA5" s="3"/>
      <c r="EOB5" s="3"/>
      <c r="EOC5" s="3"/>
      <c r="EOD5" s="3"/>
      <c r="EOE5" s="3"/>
      <c r="EOF5" s="3"/>
      <c r="EOG5" s="3"/>
      <c r="EOH5" s="3"/>
      <c r="EOI5" s="3"/>
      <c r="EOJ5" s="3"/>
      <c r="EOK5" s="3"/>
      <c r="EOL5" s="3"/>
      <c r="EOM5" s="3"/>
      <c r="EON5" s="3"/>
      <c r="EOO5" s="3"/>
      <c r="EOP5" s="3"/>
      <c r="EOQ5" s="3"/>
      <c r="EOR5" s="3"/>
      <c r="EOS5" s="3"/>
      <c r="EOT5" s="3"/>
      <c r="EOU5" s="3"/>
      <c r="EOV5" s="3"/>
      <c r="EOW5" s="3"/>
      <c r="EOX5" s="3"/>
      <c r="EOY5" s="3"/>
      <c r="EOZ5" s="3"/>
      <c r="EPA5" s="3"/>
      <c r="EPB5" s="3"/>
      <c r="EPC5" s="3"/>
      <c r="EPD5" s="3"/>
      <c r="EPE5" s="3"/>
      <c r="EPF5" s="3"/>
      <c r="EPG5" s="3"/>
      <c r="EPH5" s="3"/>
      <c r="EPI5" s="3"/>
      <c r="EPJ5" s="3"/>
      <c r="EPK5" s="3"/>
      <c r="EPL5" s="3"/>
      <c r="EPM5" s="3"/>
      <c r="EPN5" s="3"/>
      <c r="EPO5" s="3"/>
      <c r="EPP5" s="3"/>
      <c r="EPQ5" s="3"/>
      <c r="EPR5" s="3"/>
      <c r="EPS5" s="3"/>
      <c r="EPT5" s="3"/>
      <c r="EPU5" s="3"/>
      <c r="EPV5" s="3"/>
      <c r="EPW5" s="3"/>
      <c r="EPX5" s="3"/>
      <c r="EPY5" s="3"/>
      <c r="EPZ5" s="3"/>
      <c r="EQA5" s="3"/>
      <c r="EQB5" s="3"/>
      <c r="EQC5" s="3"/>
      <c r="EQD5" s="3"/>
      <c r="EQE5" s="3"/>
      <c r="EQF5" s="3"/>
      <c r="EQG5" s="3"/>
      <c r="EQH5" s="3"/>
      <c r="EQI5" s="3"/>
      <c r="EQJ5" s="3"/>
      <c r="EQK5" s="3"/>
      <c r="EQL5" s="3"/>
      <c r="EQM5" s="3"/>
      <c r="EQN5" s="3"/>
      <c r="EQO5" s="3"/>
      <c r="EQP5" s="3"/>
      <c r="EQQ5" s="3"/>
      <c r="EQR5" s="3"/>
      <c r="EQS5" s="3"/>
      <c r="EQT5" s="3"/>
      <c r="EQU5" s="3"/>
      <c r="EQV5" s="3"/>
      <c r="EQW5" s="3"/>
      <c r="EQX5" s="3"/>
      <c r="EQY5" s="3"/>
      <c r="EQZ5" s="3"/>
      <c r="ERA5" s="3"/>
      <c r="ERB5" s="3"/>
      <c r="ERC5" s="3"/>
      <c r="ERD5" s="3"/>
      <c r="ERE5" s="3"/>
      <c r="ERF5" s="3"/>
      <c r="ERG5" s="3"/>
      <c r="ERH5" s="3"/>
      <c r="ERI5" s="3"/>
      <c r="ERJ5" s="3"/>
      <c r="ERK5" s="3"/>
      <c r="ERL5" s="3"/>
      <c r="ERM5" s="3"/>
      <c r="ERN5" s="3"/>
      <c r="ERO5" s="3"/>
      <c r="ERP5" s="3"/>
      <c r="ERQ5" s="3"/>
      <c r="ERR5" s="3"/>
      <c r="ERS5" s="3"/>
      <c r="ERT5" s="3"/>
      <c r="ERU5" s="3"/>
      <c r="ERV5" s="3"/>
      <c r="ERW5" s="3"/>
      <c r="ERX5" s="3"/>
      <c r="ERY5" s="3"/>
      <c r="ERZ5" s="3"/>
      <c r="ESA5" s="3"/>
      <c r="ESB5" s="3"/>
      <c r="ESC5" s="3"/>
      <c r="ESD5" s="3"/>
      <c r="ESE5" s="3"/>
      <c r="ESF5" s="3"/>
      <c r="ESG5" s="3"/>
      <c r="ESH5" s="3"/>
      <c r="ESI5" s="3"/>
      <c r="ESJ5" s="3"/>
      <c r="ESK5" s="3"/>
      <c r="ESL5" s="3"/>
      <c r="ESM5" s="3"/>
      <c r="ESN5" s="3"/>
      <c r="ESO5" s="3"/>
      <c r="ESP5" s="3"/>
      <c r="ESQ5" s="3"/>
      <c r="ESR5" s="3"/>
      <c r="ESS5" s="3"/>
      <c r="EST5" s="3"/>
      <c r="ESU5" s="3"/>
      <c r="ESV5" s="3"/>
      <c r="ESW5" s="3"/>
      <c r="ESX5" s="3"/>
      <c r="ESY5" s="3"/>
      <c r="ESZ5" s="3"/>
      <c r="ETA5" s="3"/>
      <c r="ETB5" s="3"/>
      <c r="ETC5" s="3"/>
      <c r="ETD5" s="3"/>
      <c r="ETE5" s="3"/>
      <c r="ETF5" s="3"/>
      <c r="ETG5" s="3"/>
      <c r="ETH5" s="3"/>
      <c r="ETI5" s="3"/>
      <c r="ETJ5" s="3"/>
      <c r="ETK5" s="3"/>
      <c r="ETL5" s="3"/>
      <c r="ETM5" s="3"/>
      <c r="ETN5" s="3"/>
      <c r="ETO5" s="3"/>
      <c r="ETP5" s="3"/>
      <c r="ETQ5" s="3"/>
      <c r="ETR5" s="3"/>
      <c r="ETS5" s="3"/>
      <c r="ETT5" s="3"/>
      <c r="ETU5" s="3"/>
      <c r="ETV5" s="3"/>
      <c r="ETW5" s="3"/>
      <c r="ETX5" s="3"/>
      <c r="ETY5" s="3"/>
      <c r="ETZ5" s="3"/>
      <c r="EUA5" s="3"/>
      <c r="EUB5" s="3"/>
      <c r="EUC5" s="3"/>
      <c r="EUD5" s="3"/>
      <c r="EUE5" s="3"/>
      <c r="EUF5" s="3"/>
      <c r="EUG5" s="3"/>
      <c r="EUH5" s="3"/>
      <c r="EUI5" s="3"/>
      <c r="EUJ5" s="3"/>
      <c r="EUK5" s="3"/>
      <c r="EUL5" s="3"/>
      <c r="EUM5" s="3"/>
      <c r="EUN5" s="3"/>
      <c r="EUO5" s="3"/>
      <c r="EUP5" s="3"/>
      <c r="EUQ5" s="3"/>
      <c r="EUR5" s="3"/>
      <c r="EUS5" s="3"/>
      <c r="EUT5" s="3"/>
      <c r="EUU5" s="3"/>
      <c r="EUV5" s="3"/>
      <c r="EUW5" s="3"/>
      <c r="EUX5" s="3"/>
      <c r="EUY5" s="3"/>
      <c r="EUZ5" s="3"/>
      <c r="EVA5" s="3"/>
      <c r="EVB5" s="3"/>
      <c r="EVC5" s="3"/>
      <c r="EVD5" s="3"/>
      <c r="EVE5" s="3"/>
      <c r="EVF5" s="3"/>
      <c r="EVG5" s="3"/>
      <c r="EVH5" s="3"/>
      <c r="EVI5" s="3"/>
      <c r="EVJ5" s="3"/>
      <c r="EVK5" s="3"/>
      <c r="EVL5" s="3"/>
      <c r="EVM5" s="3"/>
      <c r="EVN5" s="3"/>
      <c r="EVO5" s="3"/>
      <c r="EVP5" s="3"/>
      <c r="EVQ5" s="3"/>
      <c r="EVR5" s="3"/>
      <c r="EVS5" s="3"/>
      <c r="EVT5" s="3"/>
      <c r="EVU5" s="3"/>
      <c r="EVV5" s="3"/>
      <c r="EVW5" s="3"/>
      <c r="EVX5" s="3"/>
      <c r="EVY5" s="3"/>
      <c r="EVZ5" s="3"/>
      <c r="EWA5" s="3"/>
      <c r="EWB5" s="3"/>
      <c r="EWC5" s="3"/>
      <c r="EWD5" s="3"/>
      <c r="EWE5" s="3"/>
      <c r="EWF5" s="3"/>
      <c r="EWG5" s="3"/>
      <c r="EWH5" s="3"/>
      <c r="EWI5" s="3"/>
      <c r="EWJ5" s="3"/>
      <c r="EWK5" s="3"/>
      <c r="EWL5" s="3"/>
      <c r="EWM5" s="3"/>
      <c r="EWN5" s="3"/>
      <c r="EWO5" s="3"/>
      <c r="EWP5" s="3"/>
      <c r="EWQ5" s="3"/>
      <c r="EWR5" s="3"/>
      <c r="EWS5" s="3"/>
      <c r="EWT5" s="3"/>
      <c r="EWU5" s="3"/>
      <c r="EWV5" s="3"/>
      <c r="EWW5" s="3"/>
      <c r="EWX5" s="3"/>
      <c r="EWY5" s="3"/>
      <c r="EWZ5" s="3"/>
      <c r="EXA5" s="3"/>
      <c r="EXB5" s="3"/>
      <c r="EXC5" s="3"/>
      <c r="EXD5" s="3"/>
      <c r="EXE5" s="3"/>
      <c r="EXF5" s="3"/>
      <c r="EXG5" s="3"/>
      <c r="EXH5" s="3"/>
      <c r="EXI5" s="3"/>
      <c r="EXJ5" s="3"/>
      <c r="EXK5" s="3"/>
      <c r="EXL5" s="3"/>
      <c r="EXM5" s="3"/>
      <c r="EXN5" s="3"/>
      <c r="EXO5" s="3"/>
      <c r="EXP5" s="3"/>
      <c r="EXQ5" s="3"/>
      <c r="EXR5" s="3"/>
      <c r="EXS5" s="3"/>
      <c r="EXT5" s="3"/>
      <c r="EXU5" s="3"/>
      <c r="EXV5" s="3"/>
      <c r="EXW5" s="3"/>
      <c r="EXX5" s="3"/>
      <c r="EXY5" s="3"/>
      <c r="EXZ5" s="3"/>
      <c r="EYA5" s="3"/>
      <c r="EYB5" s="3"/>
      <c r="EYC5" s="3"/>
      <c r="EYD5" s="3"/>
      <c r="EYE5" s="3"/>
      <c r="EYF5" s="3"/>
      <c r="EYG5" s="3"/>
      <c r="EYH5" s="3"/>
      <c r="EYI5" s="3"/>
      <c r="EYJ5" s="3"/>
      <c r="EYK5" s="3"/>
      <c r="EYL5" s="3"/>
      <c r="EYM5" s="3"/>
      <c r="EYN5" s="3"/>
      <c r="EYO5" s="3"/>
      <c r="EYP5" s="3"/>
      <c r="EYQ5" s="3"/>
      <c r="EYR5" s="3"/>
      <c r="EYS5" s="3"/>
      <c r="EYT5" s="3"/>
      <c r="EYU5" s="3"/>
      <c r="EYV5" s="3"/>
      <c r="EYW5" s="3"/>
      <c r="EYX5" s="3"/>
      <c r="EYY5" s="3"/>
      <c r="EYZ5" s="3"/>
      <c r="EZA5" s="3"/>
      <c r="EZB5" s="3"/>
      <c r="EZC5" s="3"/>
      <c r="EZD5" s="3"/>
      <c r="EZE5" s="3"/>
      <c r="EZF5" s="3"/>
      <c r="EZG5" s="3"/>
      <c r="EZH5" s="3"/>
      <c r="EZI5" s="3"/>
      <c r="EZJ5" s="3"/>
      <c r="EZK5" s="3"/>
      <c r="EZL5" s="3"/>
      <c r="EZM5" s="3"/>
      <c r="EZN5" s="3"/>
      <c r="EZO5" s="3"/>
      <c r="EZP5" s="3"/>
      <c r="EZQ5" s="3"/>
      <c r="EZR5" s="3"/>
      <c r="EZS5" s="3"/>
      <c r="EZT5" s="3"/>
      <c r="EZU5" s="3"/>
      <c r="EZV5" s="3"/>
      <c r="EZW5" s="3"/>
      <c r="EZX5" s="3"/>
      <c r="EZY5" s="3"/>
      <c r="EZZ5" s="3"/>
      <c r="FAA5" s="3"/>
      <c r="FAB5" s="3"/>
      <c r="FAC5" s="3"/>
      <c r="FAD5" s="3"/>
      <c r="FAE5" s="3"/>
      <c r="FAF5" s="3"/>
      <c r="FAG5" s="3"/>
      <c r="FAH5" s="3"/>
      <c r="FAI5" s="3"/>
      <c r="FAJ5" s="3"/>
      <c r="FAK5" s="3"/>
      <c r="FAL5" s="3"/>
      <c r="FAM5" s="3"/>
      <c r="FAN5" s="3"/>
      <c r="FAO5" s="3"/>
      <c r="FAP5" s="3"/>
      <c r="FAQ5" s="3"/>
      <c r="FAR5" s="3"/>
      <c r="FAS5" s="3"/>
      <c r="FAT5" s="3"/>
      <c r="FAU5" s="3"/>
      <c r="FAV5" s="3"/>
      <c r="FAW5" s="3"/>
      <c r="FAX5" s="3"/>
      <c r="FAY5" s="3"/>
      <c r="FAZ5" s="3"/>
      <c r="FBA5" s="3"/>
      <c r="FBB5" s="3"/>
      <c r="FBC5" s="3"/>
      <c r="FBD5" s="3"/>
      <c r="FBE5" s="3"/>
      <c r="FBF5" s="3"/>
      <c r="FBG5" s="3"/>
      <c r="FBH5" s="3"/>
      <c r="FBI5" s="3"/>
      <c r="FBJ5" s="3"/>
      <c r="FBK5" s="3"/>
      <c r="FBL5" s="3"/>
      <c r="FBM5" s="3"/>
      <c r="FBN5" s="3"/>
      <c r="FBO5" s="3"/>
      <c r="FBP5" s="3"/>
      <c r="FBQ5" s="3"/>
      <c r="FBR5" s="3"/>
      <c r="FBS5" s="3"/>
      <c r="FBT5" s="3"/>
      <c r="FBU5" s="3"/>
      <c r="FBV5" s="3"/>
      <c r="FBW5" s="3"/>
      <c r="FBX5" s="3"/>
      <c r="FBY5" s="3"/>
      <c r="FBZ5" s="3"/>
      <c r="FCA5" s="3"/>
      <c r="FCB5" s="3"/>
      <c r="FCC5" s="3"/>
      <c r="FCD5" s="3"/>
      <c r="FCE5" s="3"/>
      <c r="FCF5" s="3"/>
      <c r="FCG5" s="3"/>
      <c r="FCH5" s="3"/>
      <c r="FCI5" s="3"/>
      <c r="FCJ5" s="3"/>
      <c r="FCK5" s="3"/>
      <c r="FCL5" s="3"/>
      <c r="FCM5" s="3"/>
      <c r="FCN5" s="3"/>
      <c r="FCO5" s="3"/>
      <c r="FCP5" s="3"/>
      <c r="FCQ5" s="3"/>
      <c r="FCR5" s="3"/>
      <c r="FCS5" s="3"/>
      <c r="FCT5" s="3"/>
      <c r="FCU5" s="3"/>
      <c r="FCV5" s="3"/>
      <c r="FCW5" s="3"/>
      <c r="FCX5" s="3"/>
      <c r="FCY5" s="3"/>
      <c r="FCZ5" s="3"/>
      <c r="FDA5" s="3"/>
      <c r="FDB5" s="3"/>
      <c r="FDC5" s="3"/>
      <c r="FDD5" s="3"/>
      <c r="FDE5" s="3"/>
      <c r="FDF5" s="3"/>
      <c r="FDG5" s="3"/>
      <c r="FDH5" s="3"/>
      <c r="FDI5" s="3"/>
      <c r="FDJ5" s="3"/>
      <c r="FDK5" s="3"/>
      <c r="FDL5" s="3"/>
      <c r="FDM5" s="3"/>
      <c r="FDN5" s="3"/>
      <c r="FDO5" s="3"/>
      <c r="FDP5" s="3"/>
      <c r="FDQ5" s="3"/>
      <c r="FDR5" s="3"/>
      <c r="FDS5" s="3"/>
      <c r="FDT5" s="3"/>
      <c r="FDU5" s="3"/>
      <c r="FDV5" s="3"/>
      <c r="FDW5" s="3"/>
      <c r="FDX5" s="3"/>
      <c r="FDY5" s="3"/>
      <c r="FDZ5" s="3"/>
      <c r="FEA5" s="3"/>
      <c r="FEB5" s="3"/>
      <c r="FEC5" s="3"/>
      <c r="FED5" s="3"/>
      <c r="FEE5" s="3"/>
      <c r="FEF5" s="3"/>
      <c r="FEG5" s="3"/>
      <c r="FEH5" s="3"/>
      <c r="FEI5" s="3"/>
      <c r="FEJ5" s="3"/>
      <c r="FEK5" s="3"/>
      <c r="FEL5" s="3"/>
      <c r="FEM5" s="3"/>
      <c r="FEN5" s="3"/>
      <c r="FEO5" s="3"/>
      <c r="FEP5" s="3"/>
      <c r="FEQ5" s="3"/>
      <c r="FER5" s="3"/>
      <c r="FES5" s="3"/>
      <c r="FET5" s="3"/>
      <c r="FEU5" s="3"/>
      <c r="FEV5" s="3"/>
      <c r="FEW5" s="3"/>
      <c r="FEX5" s="3"/>
      <c r="FEY5" s="3"/>
      <c r="FEZ5" s="3"/>
      <c r="FFA5" s="3"/>
      <c r="FFB5" s="3"/>
      <c r="FFC5" s="3"/>
      <c r="FFD5" s="3"/>
      <c r="FFE5" s="3"/>
      <c r="FFF5" s="3"/>
      <c r="FFG5" s="3"/>
      <c r="FFH5" s="3"/>
      <c r="FFI5" s="3"/>
      <c r="FFJ5" s="3"/>
      <c r="FFK5" s="3"/>
      <c r="FFL5" s="3"/>
      <c r="FFM5" s="3"/>
      <c r="FFN5" s="3"/>
      <c r="FFO5" s="3"/>
      <c r="FFP5" s="3"/>
      <c r="FFQ5" s="3"/>
      <c r="FFR5" s="3"/>
      <c r="FFS5" s="3"/>
      <c r="FFT5" s="3"/>
      <c r="FFU5" s="3"/>
      <c r="FFV5" s="3"/>
      <c r="FFW5" s="3"/>
      <c r="FFX5" s="3"/>
      <c r="FFY5" s="3"/>
      <c r="FFZ5" s="3"/>
      <c r="FGA5" s="3"/>
      <c r="FGB5" s="3"/>
      <c r="FGC5" s="3"/>
      <c r="FGD5" s="3"/>
      <c r="FGE5" s="3"/>
      <c r="FGF5" s="3"/>
      <c r="FGG5" s="3"/>
      <c r="FGH5" s="3"/>
      <c r="FGI5" s="3"/>
      <c r="FGJ5" s="3"/>
      <c r="FGK5" s="3"/>
      <c r="FGL5" s="3"/>
      <c r="FGM5" s="3"/>
      <c r="FGN5" s="3"/>
      <c r="FGO5" s="3"/>
      <c r="FGP5" s="3"/>
      <c r="FGQ5" s="3"/>
      <c r="FGR5" s="3"/>
      <c r="FGS5" s="3"/>
      <c r="FGT5" s="3"/>
      <c r="FGU5" s="3"/>
      <c r="FGV5" s="3"/>
      <c r="FGW5" s="3"/>
      <c r="FGX5" s="3"/>
      <c r="FGY5" s="3"/>
      <c r="FGZ5" s="3"/>
      <c r="FHA5" s="3"/>
      <c r="FHB5" s="3"/>
      <c r="FHC5" s="3"/>
      <c r="FHD5" s="3"/>
      <c r="FHE5" s="3"/>
      <c r="FHF5" s="3"/>
      <c r="FHG5" s="3"/>
      <c r="FHH5" s="3"/>
      <c r="FHI5" s="3"/>
      <c r="FHJ5" s="3"/>
      <c r="FHK5" s="3"/>
      <c r="FHL5" s="3"/>
      <c r="FHM5" s="3"/>
      <c r="FHN5" s="3"/>
      <c r="FHO5" s="3"/>
      <c r="FHP5" s="3"/>
      <c r="FHQ5" s="3"/>
      <c r="FHR5" s="3"/>
      <c r="FHS5" s="3"/>
      <c r="FHT5" s="3"/>
      <c r="FHU5" s="3"/>
      <c r="FHV5" s="3"/>
      <c r="FHW5" s="3"/>
      <c r="FHX5" s="3"/>
      <c r="FHY5" s="3"/>
      <c r="FHZ5" s="3"/>
      <c r="FIA5" s="3"/>
      <c r="FIB5" s="3"/>
      <c r="FIC5" s="3"/>
      <c r="FID5" s="3"/>
      <c r="FIE5" s="3"/>
      <c r="FIF5" s="3"/>
      <c r="FIG5" s="3"/>
      <c r="FIH5" s="3"/>
      <c r="FII5" s="3"/>
      <c r="FIJ5" s="3"/>
      <c r="FIK5" s="3"/>
      <c r="FIL5" s="3"/>
      <c r="FIM5" s="3"/>
      <c r="FIN5" s="3"/>
      <c r="FIO5" s="3"/>
      <c r="FIP5" s="3"/>
      <c r="FIQ5" s="3"/>
      <c r="FIR5" s="3"/>
      <c r="FIS5" s="3"/>
      <c r="FIT5" s="3"/>
      <c r="FIU5" s="3"/>
      <c r="FIV5" s="3"/>
      <c r="FIW5" s="3"/>
      <c r="FIX5" s="3"/>
      <c r="FIY5" s="3"/>
      <c r="FIZ5" s="3"/>
      <c r="FJA5" s="3"/>
      <c r="FJB5" s="3"/>
      <c r="FJC5" s="3"/>
      <c r="FJD5" s="3"/>
      <c r="FJE5" s="3"/>
      <c r="FJF5" s="3"/>
      <c r="FJG5" s="3"/>
      <c r="FJH5" s="3"/>
      <c r="FJI5" s="3"/>
      <c r="FJJ5" s="3"/>
      <c r="FJK5" s="3"/>
      <c r="FJL5" s="3"/>
      <c r="FJM5" s="3"/>
      <c r="FJN5" s="3"/>
      <c r="FJO5" s="3"/>
      <c r="FJP5" s="3"/>
      <c r="FJQ5" s="3"/>
      <c r="FJR5" s="3"/>
      <c r="FJS5" s="3"/>
      <c r="FJT5" s="3"/>
      <c r="FJU5" s="3"/>
      <c r="FJV5" s="3"/>
      <c r="FJW5" s="3"/>
      <c r="FJX5" s="3"/>
      <c r="FJY5" s="3"/>
      <c r="FJZ5" s="3"/>
      <c r="FKA5" s="3"/>
      <c r="FKB5" s="3"/>
      <c r="FKC5" s="3"/>
      <c r="FKD5" s="3"/>
      <c r="FKE5" s="3"/>
      <c r="FKF5" s="3"/>
      <c r="FKG5" s="3"/>
      <c r="FKH5" s="3"/>
      <c r="FKI5" s="3"/>
      <c r="FKJ5" s="3"/>
      <c r="FKK5" s="3"/>
      <c r="FKL5" s="3"/>
      <c r="FKM5" s="3"/>
      <c r="FKN5" s="3"/>
      <c r="FKO5" s="3"/>
      <c r="FKP5" s="3"/>
      <c r="FKQ5" s="3"/>
      <c r="FKR5" s="3"/>
      <c r="FKS5" s="3"/>
      <c r="FKT5" s="3"/>
      <c r="FKU5" s="3"/>
      <c r="FKV5" s="3"/>
      <c r="FKW5" s="3"/>
      <c r="FKX5" s="3"/>
      <c r="FKY5" s="3"/>
      <c r="FKZ5" s="3"/>
      <c r="FLA5" s="3"/>
      <c r="FLB5" s="3"/>
      <c r="FLC5" s="3"/>
      <c r="FLD5" s="3"/>
      <c r="FLE5" s="3"/>
      <c r="FLF5" s="3"/>
      <c r="FLG5" s="3"/>
      <c r="FLH5" s="3"/>
      <c r="FLI5" s="3"/>
      <c r="FLJ5" s="3"/>
      <c r="FLK5" s="3"/>
      <c r="FLL5" s="3"/>
      <c r="FLM5" s="3"/>
      <c r="FLN5" s="3"/>
      <c r="FLO5" s="3"/>
      <c r="FLP5" s="3"/>
      <c r="FLQ5" s="3"/>
      <c r="FLR5" s="3"/>
      <c r="FLS5" s="3"/>
      <c r="FLT5" s="3"/>
      <c r="FLU5" s="3"/>
      <c r="FLV5" s="3"/>
      <c r="FLW5" s="3"/>
      <c r="FLX5" s="3"/>
      <c r="FLY5" s="3"/>
      <c r="FLZ5" s="3"/>
      <c r="FMA5" s="3"/>
      <c r="FMB5" s="3"/>
      <c r="FMC5" s="3"/>
      <c r="FMD5" s="3"/>
      <c r="FME5" s="3"/>
      <c r="FMF5" s="3"/>
      <c r="FMG5" s="3"/>
      <c r="FMH5" s="3"/>
      <c r="FMI5" s="3"/>
      <c r="FMJ5" s="3"/>
      <c r="FMK5" s="3"/>
      <c r="FML5" s="3"/>
      <c r="FMM5" s="3"/>
      <c r="FMN5" s="3"/>
      <c r="FMO5" s="3"/>
      <c r="FMP5" s="3"/>
      <c r="FMQ5" s="3"/>
      <c r="FMR5" s="3"/>
      <c r="FMS5" s="3"/>
      <c r="FMT5" s="3"/>
      <c r="FMU5" s="3"/>
      <c r="FMV5" s="3"/>
      <c r="FMW5" s="3"/>
      <c r="FMX5" s="3"/>
      <c r="FMY5" s="3"/>
      <c r="FMZ5" s="3"/>
      <c r="FNA5" s="3"/>
      <c r="FNB5" s="3"/>
      <c r="FNC5" s="3"/>
      <c r="FND5" s="3"/>
      <c r="FNE5" s="3"/>
      <c r="FNF5" s="3"/>
      <c r="FNG5" s="3"/>
      <c r="FNH5" s="3"/>
      <c r="FNI5" s="3"/>
      <c r="FNJ5" s="3"/>
      <c r="FNK5" s="3"/>
      <c r="FNL5" s="3"/>
      <c r="FNM5" s="3"/>
      <c r="FNN5" s="3"/>
      <c r="FNO5" s="3"/>
      <c r="FNP5" s="3"/>
      <c r="FNQ5" s="3"/>
      <c r="FNR5" s="3"/>
      <c r="FNS5" s="3"/>
      <c r="FNT5" s="3"/>
      <c r="FNU5" s="3"/>
      <c r="FNV5" s="3"/>
      <c r="FNW5" s="3"/>
      <c r="FNX5" s="3"/>
      <c r="FNY5" s="3"/>
      <c r="FNZ5" s="3"/>
      <c r="FOA5" s="3"/>
      <c r="FOB5" s="3"/>
      <c r="FOC5" s="3"/>
      <c r="FOD5" s="3"/>
      <c r="FOE5" s="3"/>
      <c r="FOF5" s="3"/>
      <c r="FOG5" s="3"/>
      <c r="FOH5" s="3"/>
      <c r="FOI5" s="3"/>
      <c r="FOJ5" s="3"/>
      <c r="FOK5" s="3"/>
      <c r="FOL5" s="3"/>
      <c r="FOM5" s="3"/>
      <c r="FON5" s="3"/>
      <c r="FOO5" s="3"/>
      <c r="FOP5" s="3"/>
      <c r="FOQ5" s="3"/>
      <c r="FOR5" s="3"/>
      <c r="FOS5" s="3"/>
      <c r="FOT5" s="3"/>
      <c r="FOU5" s="3"/>
      <c r="FOV5" s="3"/>
      <c r="FOW5" s="3"/>
      <c r="FOX5" s="3"/>
      <c r="FOY5" s="3"/>
      <c r="FOZ5" s="3"/>
      <c r="FPA5" s="3"/>
      <c r="FPB5" s="3"/>
      <c r="FPC5" s="3"/>
      <c r="FPD5" s="3"/>
      <c r="FPE5" s="3"/>
      <c r="FPF5" s="3"/>
      <c r="FPG5" s="3"/>
      <c r="FPH5" s="3"/>
      <c r="FPI5" s="3"/>
      <c r="FPJ5" s="3"/>
      <c r="FPK5" s="3"/>
      <c r="FPL5" s="3"/>
      <c r="FPM5" s="3"/>
      <c r="FPN5" s="3"/>
      <c r="FPO5" s="3"/>
      <c r="FPP5" s="3"/>
      <c r="FPQ5" s="3"/>
      <c r="FPR5" s="3"/>
      <c r="FPS5" s="3"/>
      <c r="FPT5" s="3"/>
      <c r="FPU5" s="3"/>
      <c r="FPV5" s="3"/>
      <c r="FPW5" s="3"/>
      <c r="FPX5" s="3"/>
      <c r="FPY5" s="3"/>
      <c r="FPZ5" s="3"/>
      <c r="FQA5" s="3"/>
      <c r="FQB5" s="3"/>
      <c r="FQC5" s="3"/>
      <c r="FQD5" s="3"/>
      <c r="FQE5" s="3"/>
      <c r="FQF5" s="3"/>
      <c r="FQG5" s="3"/>
      <c r="FQH5" s="3"/>
      <c r="FQI5" s="3"/>
      <c r="FQJ5" s="3"/>
      <c r="FQK5" s="3"/>
      <c r="FQL5" s="3"/>
      <c r="FQM5" s="3"/>
      <c r="FQN5" s="3"/>
      <c r="FQO5" s="3"/>
      <c r="FQP5" s="3"/>
      <c r="FQQ5" s="3"/>
      <c r="FQR5" s="3"/>
      <c r="FQS5" s="3"/>
      <c r="FQT5" s="3"/>
      <c r="FQU5" s="3"/>
      <c r="FQV5" s="3"/>
      <c r="FQW5" s="3"/>
      <c r="FQX5" s="3"/>
      <c r="FQY5" s="3"/>
      <c r="FQZ5" s="3"/>
      <c r="FRA5" s="3"/>
      <c r="FRB5" s="3"/>
      <c r="FRC5" s="3"/>
      <c r="FRD5" s="3"/>
      <c r="FRE5" s="3"/>
      <c r="FRF5" s="3"/>
      <c r="FRG5" s="3"/>
      <c r="FRH5" s="3"/>
      <c r="FRI5" s="3"/>
      <c r="FRJ5" s="3"/>
      <c r="FRK5" s="3"/>
      <c r="FRL5" s="3"/>
      <c r="FRM5" s="3"/>
      <c r="FRN5" s="3"/>
      <c r="FRO5" s="3"/>
      <c r="FRP5" s="3"/>
      <c r="FRQ5" s="3"/>
      <c r="FRR5" s="3"/>
      <c r="FRS5" s="3"/>
      <c r="FRT5" s="3"/>
      <c r="FRU5" s="3"/>
      <c r="FRV5" s="3"/>
      <c r="FRW5" s="3"/>
      <c r="FRX5" s="3"/>
      <c r="FRY5" s="3"/>
      <c r="FRZ5" s="3"/>
      <c r="FSA5" s="3"/>
      <c r="FSB5" s="3"/>
      <c r="FSC5" s="3"/>
      <c r="FSD5" s="3"/>
      <c r="FSE5" s="3"/>
      <c r="FSF5" s="3"/>
      <c r="FSG5" s="3"/>
      <c r="FSH5" s="3"/>
      <c r="FSI5" s="3"/>
      <c r="FSJ5" s="3"/>
      <c r="FSK5" s="3"/>
      <c r="FSL5" s="3"/>
      <c r="FSM5" s="3"/>
      <c r="FSN5" s="3"/>
      <c r="FSO5" s="3"/>
      <c r="FSP5" s="3"/>
      <c r="FSQ5" s="3"/>
      <c r="FSR5" s="3"/>
      <c r="FSS5" s="3"/>
      <c r="FST5" s="3"/>
      <c r="FSU5" s="3"/>
      <c r="FSV5" s="3"/>
      <c r="FSW5" s="3"/>
      <c r="FSX5" s="3"/>
      <c r="FSY5" s="3"/>
      <c r="FSZ5" s="3"/>
      <c r="FTA5" s="3"/>
      <c r="FTB5" s="3"/>
      <c r="FTC5" s="3"/>
      <c r="FTD5" s="3"/>
      <c r="FTE5" s="3"/>
      <c r="FTF5" s="3"/>
      <c r="FTG5" s="3"/>
      <c r="FTH5" s="3"/>
      <c r="FTI5" s="3"/>
      <c r="FTJ5" s="3"/>
      <c r="FTK5" s="3"/>
      <c r="FTL5" s="3"/>
      <c r="FTM5" s="3"/>
      <c r="FTN5" s="3"/>
      <c r="FTO5" s="3"/>
      <c r="FTP5" s="3"/>
      <c r="FTQ5" s="3"/>
      <c r="FTR5" s="3"/>
      <c r="FTS5" s="3"/>
      <c r="FTT5" s="3"/>
      <c r="FTU5" s="3"/>
      <c r="FTV5" s="3"/>
      <c r="FTW5" s="3"/>
      <c r="FTX5" s="3"/>
      <c r="FTY5" s="3"/>
      <c r="FTZ5" s="3"/>
      <c r="FUA5" s="3"/>
      <c r="FUB5" s="3"/>
      <c r="FUC5" s="3"/>
      <c r="FUD5" s="3"/>
      <c r="FUE5" s="3"/>
      <c r="FUF5" s="3"/>
      <c r="FUG5" s="3"/>
      <c r="FUH5" s="3"/>
      <c r="FUI5" s="3"/>
      <c r="FUJ5" s="3"/>
      <c r="FUK5" s="3"/>
      <c r="FUL5" s="3"/>
      <c r="FUM5" s="3"/>
      <c r="FUN5" s="3"/>
      <c r="FUO5" s="3"/>
      <c r="FUP5" s="3"/>
      <c r="FUQ5" s="3"/>
      <c r="FUR5" s="3"/>
      <c r="FUS5" s="3"/>
      <c r="FUT5" s="3"/>
      <c r="FUU5" s="3"/>
      <c r="FUV5" s="3"/>
      <c r="FUW5" s="3"/>
      <c r="FUX5" s="3"/>
      <c r="FUY5" s="3"/>
      <c r="FUZ5" s="3"/>
      <c r="FVA5" s="3"/>
      <c r="FVB5" s="3"/>
      <c r="FVC5" s="3"/>
      <c r="FVD5" s="3"/>
      <c r="FVE5" s="3"/>
      <c r="FVF5" s="3"/>
      <c r="FVG5" s="3"/>
      <c r="FVH5" s="3"/>
      <c r="FVI5" s="3"/>
      <c r="FVJ5" s="3"/>
      <c r="FVK5" s="3"/>
      <c r="FVL5" s="3"/>
      <c r="FVM5" s="3"/>
      <c r="FVN5" s="3"/>
      <c r="FVO5" s="3"/>
      <c r="FVP5" s="3"/>
      <c r="FVQ5" s="3"/>
      <c r="FVR5" s="3"/>
      <c r="FVS5" s="3"/>
      <c r="FVT5" s="3"/>
      <c r="FVU5" s="3"/>
      <c r="FVV5" s="3"/>
      <c r="FVW5" s="3"/>
      <c r="FVX5" s="3"/>
      <c r="FVY5" s="3"/>
      <c r="FVZ5" s="3"/>
      <c r="FWA5" s="3"/>
      <c r="FWB5" s="3"/>
      <c r="FWC5" s="3"/>
      <c r="FWD5" s="3"/>
      <c r="FWE5" s="3"/>
      <c r="FWF5" s="3"/>
      <c r="FWG5" s="3"/>
      <c r="FWH5" s="3"/>
      <c r="FWI5" s="3"/>
      <c r="FWJ5" s="3"/>
      <c r="FWK5" s="3"/>
      <c r="FWL5" s="3"/>
      <c r="FWM5" s="3"/>
      <c r="FWN5" s="3"/>
      <c r="FWO5" s="3"/>
      <c r="FWP5" s="3"/>
      <c r="FWQ5" s="3"/>
      <c r="FWR5" s="3"/>
      <c r="FWS5" s="3"/>
      <c r="FWT5" s="3"/>
      <c r="FWU5" s="3"/>
      <c r="FWV5" s="3"/>
      <c r="FWW5" s="3"/>
      <c r="FWX5" s="3"/>
      <c r="FWY5" s="3"/>
      <c r="FWZ5" s="3"/>
      <c r="FXA5" s="3"/>
      <c r="FXB5" s="3"/>
      <c r="FXC5" s="3"/>
      <c r="FXD5" s="3"/>
      <c r="FXE5" s="3"/>
      <c r="FXF5" s="3"/>
      <c r="FXG5" s="3"/>
      <c r="FXH5" s="3"/>
      <c r="FXI5" s="3"/>
      <c r="FXJ5" s="3"/>
      <c r="FXK5" s="3"/>
      <c r="FXL5" s="3"/>
      <c r="FXM5" s="3"/>
      <c r="FXN5" s="3"/>
      <c r="FXO5" s="3"/>
      <c r="FXP5" s="3"/>
      <c r="FXQ5" s="3"/>
      <c r="FXR5" s="3"/>
      <c r="FXS5" s="3"/>
      <c r="FXT5" s="3"/>
      <c r="FXU5" s="3"/>
      <c r="FXV5" s="3"/>
      <c r="FXW5" s="3"/>
      <c r="FXX5" s="3"/>
      <c r="FXY5" s="3"/>
      <c r="FXZ5" s="3"/>
      <c r="FYA5" s="3"/>
      <c r="FYB5" s="3"/>
      <c r="FYC5" s="3"/>
      <c r="FYD5" s="3"/>
      <c r="FYE5" s="3"/>
      <c r="FYF5" s="3"/>
      <c r="FYG5" s="3"/>
      <c r="FYH5" s="3"/>
      <c r="FYI5" s="3"/>
      <c r="FYJ5" s="3"/>
      <c r="FYK5" s="3"/>
      <c r="FYL5" s="3"/>
      <c r="FYM5" s="3"/>
      <c r="FYN5" s="3"/>
      <c r="FYO5" s="3"/>
      <c r="FYP5" s="3"/>
      <c r="FYQ5" s="3"/>
      <c r="FYR5" s="3"/>
      <c r="FYS5" s="3"/>
      <c r="FYT5" s="3"/>
      <c r="FYU5" s="3"/>
      <c r="FYV5" s="3"/>
      <c r="FYW5" s="3"/>
      <c r="FYX5" s="3"/>
      <c r="FYY5" s="3"/>
      <c r="FYZ5" s="3"/>
      <c r="FZA5" s="3"/>
      <c r="FZB5" s="3"/>
      <c r="FZC5" s="3"/>
      <c r="FZD5" s="3"/>
      <c r="FZE5" s="3"/>
      <c r="FZF5" s="3"/>
      <c r="FZG5" s="3"/>
      <c r="FZH5" s="3"/>
      <c r="FZI5" s="3"/>
      <c r="FZJ5" s="3"/>
      <c r="FZK5" s="3"/>
      <c r="FZL5" s="3"/>
      <c r="FZM5" s="3"/>
      <c r="FZN5" s="3"/>
      <c r="FZO5" s="3"/>
      <c r="FZP5" s="3"/>
      <c r="FZQ5" s="3"/>
      <c r="FZR5" s="3"/>
      <c r="FZS5" s="3"/>
      <c r="FZT5" s="3"/>
      <c r="FZU5" s="3"/>
      <c r="FZV5" s="3"/>
      <c r="FZW5" s="3"/>
      <c r="FZX5" s="3"/>
      <c r="FZY5" s="3"/>
      <c r="FZZ5" s="3"/>
      <c r="GAA5" s="3"/>
      <c r="GAB5" s="3"/>
      <c r="GAC5" s="3"/>
      <c r="GAD5" s="3"/>
      <c r="GAE5" s="3"/>
      <c r="GAF5" s="3"/>
      <c r="GAG5" s="3"/>
      <c r="GAH5" s="3"/>
      <c r="GAI5" s="3"/>
      <c r="GAJ5" s="3"/>
      <c r="GAK5" s="3"/>
      <c r="GAL5" s="3"/>
      <c r="GAM5" s="3"/>
      <c r="GAN5" s="3"/>
      <c r="GAO5" s="3"/>
      <c r="GAP5" s="3"/>
      <c r="GAQ5" s="3"/>
      <c r="GAR5" s="3"/>
      <c r="GAS5" s="3"/>
      <c r="GAT5" s="3"/>
      <c r="GAU5" s="3"/>
      <c r="GAV5" s="3"/>
      <c r="GAW5" s="3"/>
      <c r="GAX5" s="3"/>
      <c r="GAY5" s="3"/>
      <c r="GAZ5" s="3"/>
      <c r="GBA5" s="3"/>
      <c r="GBB5" s="3"/>
      <c r="GBC5" s="3"/>
      <c r="GBD5" s="3"/>
      <c r="GBE5" s="3"/>
      <c r="GBF5" s="3"/>
      <c r="GBG5" s="3"/>
      <c r="GBH5" s="3"/>
      <c r="GBI5" s="3"/>
      <c r="GBJ5" s="3"/>
      <c r="GBK5" s="3"/>
      <c r="GBL5" s="3"/>
      <c r="GBM5" s="3"/>
      <c r="GBN5" s="3"/>
      <c r="GBO5" s="3"/>
      <c r="GBP5" s="3"/>
      <c r="GBQ5" s="3"/>
      <c r="GBR5" s="3"/>
      <c r="GBS5" s="3"/>
      <c r="GBT5" s="3"/>
      <c r="GBU5" s="3"/>
      <c r="GBV5" s="3"/>
      <c r="GBW5" s="3"/>
      <c r="GBX5" s="3"/>
      <c r="GBY5" s="3"/>
      <c r="GBZ5" s="3"/>
      <c r="GCA5" s="3"/>
      <c r="GCB5" s="3"/>
      <c r="GCC5" s="3"/>
      <c r="GCD5" s="3"/>
      <c r="GCE5" s="3"/>
      <c r="GCF5" s="3"/>
      <c r="GCG5" s="3"/>
      <c r="GCH5" s="3"/>
      <c r="GCI5" s="3"/>
      <c r="GCJ5" s="3"/>
      <c r="GCK5" s="3"/>
      <c r="GCL5" s="3"/>
      <c r="GCM5" s="3"/>
      <c r="GCN5" s="3"/>
      <c r="GCO5" s="3"/>
      <c r="GCP5" s="3"/>
      <c r="GCQ5" s="3"/>
      <c r="GCR5" s="3"/>
      <c r="GCS5" s="3"/>
      <c r="GCT5" s="3"/>
      <c r="GCU5" s="3"/>
      <c r="GCV5" s="3"/>
      <c r="GCW5" s="3"/>
      <c r="GCX5" s="3"/>
      <c r="GCY5" s="3"/>
      <c r="GCZ5" s="3"/>
      <c r="GDA5" s="3"/>
      <c r="GDB5" s="3"/>
      <c r="GDC5" s="3"/>
      <c r="GDD5" s="3"/>
      <c r="GDE5" s="3"/>
      <c r="GDF5" s="3"/>
      <c r="GDG5" s="3"/>
      <c r="GDH5" s="3"/>
      <c r="GDI5" s="3"/>
      <c r="GDJ5" s="3"/>
      <c r="GDK5" s="3"/>
      <c r="GDL5" s="3"/>
      <c r="GDM5" s="3"/>
      <c r="GDN5" s="3"/>
      <c r="GDO5" s="3"/>
      <c r="GDP5" s="3"/>
      <c r="GDQ5" s="3"/>
      <c r="GDR5" s="3"/>
      <c r="GDS5" s="3"/>
      <c r="GDT5" s="3"/>
      <c r="GDU5" s="3"/>
      <c r="GDV5" s="3"/>
      <c r="GDW5" s="3"/>
      <c r="GDX5" s="3"/>
      <c r="GDY5" s="3"/>
      <c r="GDZ5" s="3"/>
      <c r="GEA5" s="3"/>
      <c r="GEB5" s="3"/>
      <c r="GEC5" s="3"/>
      <c r="GED5" s="3"/>
      <c r="GEE5" s="3"/>
      <c r="GEF5" s="3"/>
      <c r="GEG5" s="3"/>
      <c r="GEH5" s="3"/>
      <c r="GEI5" s="3"/>
      <c r="GEJ5" s="3"/>
      <c r="GEK5" s="3"/>
      <c r="GEL5" s="3"/>
      <c r="GEM5" s="3"/>
      <c r="GEN5" s="3"/>
      <c r="GEO5" s="3"/>
      <c r="GEP5" s="3"/>
      <c r="GEQ5" s="3"/>
      <c r="GER5" s="3"/>
      <c r="GES5" s="3"/>
      <c r="GET5" s="3"/>
      <c r="GEU5" s="3"/>
      <c r="GEV5" s="3"/>
      <c r="GEW5" s="3"/>
      <c r="GEX5" s="3"/>
      <c r="GEY5" s="3"/>
      <c r="GEZ5" s="3"/>
      <c r="GFA5" s="3"/>
      <c r="GFB5" s="3"/>
      <c r="GFC5" s="3"/>
      <c r="GFD5" s="3"/>
      <c r="GFE5" s="3"/>
      <c r="GFF5" s="3"/>
      <c r="GFG5" s="3"/>
      <c r="GFH5" s="3"/>
      <c r="GFI5" s="3"/>
      <c r="GFJ5" s="3"/>
      <c r="GFK5" s="3"/>
      <c r="GFL5" s="3"/>
      <c r="GFM5" s="3"/>
      <c r="GFN5" s="3"/>
      <c r="GFO5" s="3"/>
      <c r="GFP5" s="3"/>
      <c r="GFQ5" s="3"/>
      <c r="GFR5" s="3"/>
      <c r="GFS5" s="3"/>
      <c r="GFT5" s="3"/>
      <c r="GFU5" s="3"/>
      <c r="GFV5" s="3"/>
      <c r="GFW5" s="3"/>
      <c r="GFX5" s="3"/>
      <c r="GFY5" s="3"/>
      <c r="GFZ5" s="3"/>
      <c r="GGA5" s="3"/>
      <c r="GGB5" s="3"/>
      <c r="GGC5" s="3"/>
      <c r="GGD5" s="3"/>
      <c r="GGE5" s="3"/>
      <c r="GGF5" s="3"/>
      <c r="GGG5" s="3"/>
      <c r="GGH5" s="3"/>
      <c r="GGI5" s="3"/>
      <c r="GGJ5" s="3"/>
      <c r="GGK5" s="3"/>
      <c r="GGL5" s="3"/>
      <c r="GGM5" s="3"/>
      <c r="GGN5" s="3"/>
      <c r="GGO5" s="3"/>
      <c r="GGP5" s="3"/>
      <c r="GGQ5" s="3"/>
      <c r="GGR5" s="3"/>
      <c r="GGS5" s="3"/>
      <c r="GGT5" s="3"/>
      <c r="GGU5" s="3"/>
      <c r="GGV5" s="3"/>
      <c r="GGW5" s="3"/>
      <c r="GGX5" s="3"/>
      <c r="GGY5" s="3"/>
      <c r="GGZ5" s="3"/>
      <c r="GHA5" s="3"/>
      <c r="GHB5" s="3"/>
      <c r="GHC5" s="3"/>
      <c r="GHD5" s="3"/>
      <c r="GHE5" s="3"/>
      <c r="GHF5" s="3"/>
      <c r="GHG5" s="3"/>
      <c r="GHH5" s="3"/>
      <c r="GHI5" s="3"/>
      <c r="GHJ5" s="3"/>
      <c r="GHK5" s="3"/>
      <c r="GHL5" s="3"/>
      <c r="GHM5" s="3"/>
      <c r="GHN5" s="3"/>
      <c r="GHO5" s="3"/>
      <c r="GHP5" s="3"/>
      <c r="GHQ5" s="3"/>
      <c r="GHR5" s="3"/>
      <c r="GHS5" s="3"/>
      <c r="GHT5" s="3"/>
      <c r="GHU5" s="3"/>
      <c r="GHV5" s="3"/>
      <c r="GHW5" s="3"/>
      <c r="GHX5" s="3"/>
      <c r="GHY5" s="3"/>
      <c r="GHZ5" s="3"/>
      <c r="GIA5" s="3"/>
      <c r="GIB5" s="3"/>
      <c r="GIC5" s="3"/>
      <c r="GID5" s="3"/>
      <c r="GIE5" s="3"/>
      <c r="GIF5" s="3"/>
      <c r="GIG5" s="3"/>
      <c r="GIH5" s="3"/>
      <c r="GII5" s="3"/>
      <c r="GIJ5" s="3"/>
      <c r="GIK5" s="3"/>
      <c r="GIL5" s="3"/>
      <c r="GIM5" s="3"/>
      <c r="GIN5" s="3"/>
      <c r="GIO5" s="3"/>
      <c r="GIP5" s="3"/>
      <c r="GIQ5" s="3"/>
      <c r="GIR5" s="3"/>
      <c r="GIS5" s="3"/>
      <c r="GIT5" s="3"/>
      <c r="GIU5" s="3"/>
      <c r="GIV5" s="3"/>
      <c r="GIW5" s="3"/>
      <c r="GIX5" s="3"/>
      <c r="GIY5" s="3"/>
      <c r="GIZ5" s="3"/>
      <c r="GJA5" s="3"/>
      <c r="GJB5" s="3"/>
      <c r="GJC5" s="3"/>
      <c r="GJD5" s="3"/>
      <c r="GJE5" s="3"/>
      <c r="GJF5" s="3"/>
      <c r="GJG5" s="3"/>
      <c r="GJH5" s="3"/>
      <c r="GJI5" s="3"/>
      <c r="GJJ5" s="3"/>
      <c r="GJK5" s="3"/>
      <c r="GJL5" s="3"/>
      <c r="GJM5" s="3"/>
      <c r="GJN5" s="3"/>
      <c r="GJO5" s="3"/>
      <c r="GJP5" s="3"/>
      <c r="GJQ5" s="3"/>
      <c r="GJR5" s="3"/>
      <c r="GJS5" s="3"/>
      <c r="GJT5" s="3"/>
      <c r="GJU5" s="3"/>
      <c r="GJV5" s="3"/>
      <c r="GJW5" s="3"/>
      <c r="GJX5" s="3"/>
      <c r="GJY5" s="3"/>
      <c r="GJZ5" s="3"/>
      <c r="GKA5" s="3"/>
      <c r="GKB5" s="3"/>
      <c r="GKC5" s="3"/>
      <c r="GKD5" s="3"/>
      <c r="GKE5" s="3"/>
      <c r="GKF5" s="3"/>
      <c r="GKG5" s="3"/>
      <c r="GKH5" s="3"/>
      <c r="GKI5" s="3"/>
      <c r="GKJ5" s="3"/>
      <c r="GKK5" s="3"/>
      <c r="GKL5" s="3"/>
      <c r="GKM5" s="3"/>
      <c r="GKN5" s="3"/>
      <c r="GKO5" s="3"/>
      <c r="GKP5" s="3"/>
      <c r="GKQ5" s="3"/>
      <c r="GKR5" s="3"/>
      <c r="GKS5" s="3"/>
      <c r="GKT5" s="3"/>
      <c r="GKU5" s="3"/>
      <c r="GKV5" s="3"/>
      <c r="GKW5" s="3"/>
      <c r="GKX5" s="3"/>
      <c r="GKY5" s="3"/>
      <c r="GKZ5" s="3"/>
      <c r="GLA5" s="3"/>
      <c r="GLB5" s="3"/>
      <c r="GLC5" s="3"/>
      <c r="GLD5" s="3"/>
      <c r="GLE5" s="3"/>
      <c r="GLF5" s="3"/>
      <c r="GLG5" s="3"/>
      <c r="GLH5" s="3"/>
      <c r="GLI5" s="3"/>
      <c r="GLJ5" s="3"/>
      <c r="GLK5" s="3"/>
      <c r="GLL5" s="3"/>
      <c r="GLM5" s="3"/>
      <c r="GLN5" s="3"/>
      <c r="GLO5" s="3"/>
      <c r="GLP5" s="3"/>
      <c r="GLQ5" s="3"/>
      <c r="GLR5" s="3"/>
      <c r="GLS5" s="3"/>
      <c r="GLT5" s="3"/>
      <c r="GLU5" s="3"/>
      <c r="GLV5" s="3"/>
      <c r="GLW5" s="3"/>
      <c r="GLX5" s="3"/>
      <c r="GLY5" s="3"/>
      <c r="GLZ5" s="3"/>
      <c r="GMA5" s="3"/>
      <c r="GMB5" s="3"/>
      <c r="GMC5" s="3"/>
      <c r="GMD5" s="3"/>
      <c r="GME5" s="3"/>
      <c r="GMF5" s="3"/>
      <c r="GMG5" s="3"/>
      <c r="GMH5" s="3"/>
      <c r="GMI5" s="3"/>
      <c r="GMJ5" s="3"/>
      <c r="GMK5" s="3"/>
      <c r="GML5" s="3"/>
      <c r="GMM5" s="3"/>
      <c r="GMN5" s="3"/>
      <c r="GMO5" s="3"/>
      <c r="GMP5" s="3"/>
      <c r="GMQ5" s="3"/>
      <c r="GMR5" s="3"/>
      <c r="GMS5" s="3"/>
      <c r="GMT5" s="3"/>
      <c r="GMU5" s="3"/>
      <c r="GMV5" s="3"/>
      <c r="GMW5" s="3"/>
      <c r="GMX5" s="3"/>
      <c r="GMY5" s="3"/>
      <c r="GMZ5" s="3"/>
      <c r="GNA5" s="3"/>
      <c r="GNB5" s="3"/>
      <c r="GNC5" s="3"/>
      <c r="GND5" s="3"/>
      <c r="GNE5" s="3"/>
      <c r="GNF5" s="3"/>
      <c r="GNG5" s="3"/>
      <c r="GNH5" s="3"/>
      <c r="GNI5" s="3"/>
      <c r="GNJ5" s="3"/>
      <c r="GNK5" s="3"/>
      <c r="GNL5" s="3"/>
      <c r="GNM5" s="3"/>
      <c r="GNN5" s="3"/>
      <c r="GNO5" s="3"/>
      <c r="GNP5" s="3"/>
      <c r="GNQ5" s="3"/>
      <c r="GNR5" s="3"/>
      <c r="GNS5" s="3"/>
      <c r="GNT5" s="3"/>
      <c r="GNU5" s="3"/>
      <c r="GNV5" s="3"/>
      <c r="GNW5" s="3"/>
      <c r="GNX5" s="3"/>
      <c r="GNY5" s="3"/>
      <c r="GNZ5" s="3"/>
      <c r="GOA5" s="3"/>
      <c r="GOB5" s="3"/>
      <c r="GOC5" s="3"/>
      <c r="GOD5" s="3"/>
      <c r="GOE5" s="3"/>
      <c r="GOF5" s="3"/>
      <c r="GOG5" s="3"/>
      <c r="GOH5" s="3"/>
      <c r="GOI5" s="3"/>
      <c r="GOJ5" s="3"/>
      <c r="GOK5" s="3"/>
      <c r="GOL5" s="3"/>
      <c r="GOM5" s="3"/>
      <c r="GON5" s="3"/>
      <c r="GOO5" s="3"/>
      <c r="GOP5" s="3"/>
      <c r="GOQ5" s="3"/>
      <c r="GOR5" s="3"/>
      <c r="GOS5" s="3"/>
      <c r="GOT5" s="3"/>
      <c r="GOU5" s="3"/>
      <c r="GOV5" s="3"/>
      <c r="GOW5" s="3"/>
      <c r="GOX5" s="3"/>
      <c r="GOY5" s="3"/>
      <c r="GOZ5" s="3"/>
      <c r="GPA5" s="3"/>
      <c r="GPB5" s="3"/>
      <c r="GPC5" s="3"/>
      <c r="GPD5" s="3"/>
      <c r="GPE5" s="3"/>
      <c r="GPF5" s="3"/>
      <c r="GPG5" s="3"/>
      <c r="GPH5" s="3"/>
      <c r="GPI5" s="3"/>
      <c r="GPJ5" s="3"/>
      <c r="GPK5" s="3"/>
      <c r="GPL5" s="3"/>
      <c r="GPM5" s="3"/>
      <c r="GPN5" s="3"/>
      <c r="GPO5" s="3"/>
      <c r="GPP5" s="3"/>
      <c r="GPQ5" s="3"/>
      <c r="GPR5" s="3"/>
      <c r="GPS5" s="3"/>
      <c r="GPT5" s="3"/>
      <c r="GPU5" s="3"/>
      <c r="GPV5" s="3"/>
      <c r="GPW5" s="3"/>
      <c r="GPX5" s="3"/>
      <c r="GPY5" s="3"/>
      <c r="GPZ5" s="3"/>
      <c r="GQA5" s="3"/>
      <c r="GQB5" s="3"/>
      <c r="GQC5" s="3"/>
      <c r="GQD5" s="3"/>
      <c r="GQE5" s="3"/>
      <c r="GQF5" s="3"/>
      <c r="GQG5" s="3"/>
      <c r="GQH5" s="3"/>
      <c r="GQI5" s="3"/>
      <c r="GQJ5" s="3"/>
      <c r="GQK5" s="3"/>
      <c r="GQL5" s="3"/>
      <c r="GQM5" s="3"/>
      <c r="GQN5" s="3"/>
      <c r="GQO5" s="3"/>
      <c r="GQP5" s="3"/>
      <c r="GQQ5" s="3"/>
      <c r="GQR5" s="3"/>
      <c r="GQS5" s="3"/>
      <c r="GQT5" s="3"/>
      <c r="GQU5" s="3"/>
      <c r="GQV5" s="3"/>
      <c r="GQW5" s="3"/>
      <c r="GQX5" s="3"/>
      <c r="GQY5" s="3"/>
      <c r="GQZ5" s="3"/>
      <c r="GRA5" s="3"/>
      <c r="GRB5" s="3"/>
      <c r="GRC5" s="3"/>
      <c r="GRD5" s="3"/>
      <c r="GRE5" s="3"/>
      <c r="GRF5" s="3"/>
      <c r="GRG5" s="3"/>
      <c r="GRH5" s="3"/>
      <c r="GRI5" s="3"/>
      <c r="GRJ5" s="3"/>
      <c r="GRK5" s="3"/>
      <c r="GRL5" s="3"/>
      <c r="GRM5" s="3"/>
      <c r="GRN5" s="3"/>
      <c r="GRO5" s="3"/>
      <c r="GRP5" s="3"/>
      <c r="GRQ5" s="3"/>
      <c r="GRR5" s="3"/>
      <c r="GRS5" s="3"/>
      <c r="GRT5" s="3"/>
      <c r="GRU5" s="3"/>
      <c r="GRV5" s="3"/>
      <c r="GRW5" s="3"/>
      <c r="GRX5" s="3"/>
      <c r="GRY5" s="3"/>
      <c r="GRZ5" s="3"/>
      <c r="GSA5" s="3"/>
      <c r="GSB5" s="3"/>
      <c r="GSC5" s="3"/>
      <c r="GSD5" s="3"/>
      <c r="GSE5" s="3"/>
      <c r="GSF5" s="3"/>
      <c r="GSG5" s="3"/>
      <c r="GSH5" s="3"/>
      <c r="GSI5" s="3"/>
      <c r="GSJ5" s="3"/>
      <c r="GSK5" s="3"/>
      <c r="GSL5" s="3"/>
      <c r="GSM5" s="3"/>
      <c r="GSN5" s="3"/>
      <c r="GSO5" s="3"/>
      <c r="GSP5" s="3"/>
      <c r="GSQ5" s="3"/>
      <c r="GSR5" s="3"/>
      <c r="GSS5" s="3"/>
      <c r="GST5" s="3"/>
      <c r="GSU5" s="3"/>
      <c r="GSV5" s="3"/>
      <c r="GSW5" s="3"/>
      <c r="GSX5" s="3"/>
      <c r="GSY5" s="3"/>
      <c r="GSZ5" s="3"/>
      <c r="GTA5" s="3"/>
      <c r="GTB5" s="3"/>
      <c r="GTC5" s="3"/>
      <c r="GTD5" s="3"/>
      <c r="GTE5" s="3"/>
      <c r="GTF5" s="3"/>
      <c r="GTG5" s="3"/>
      <c r="GTH5" s="3"/>
      <c r="GTI5" s="3"/>
      <c r="GTJ5" s="3"/>
      <c r="GTK5" s="3"/>
      <c r="GTL5" s="3"/>
      <c r="GTM5" s="3"/>
      <c r="GTN5" s="3"/>
      <c r="GTO5" s="3"/>
      <c r="GTP5" s="3"/>
      <c r="GTQ5" s="3"/>
      <c r="GTR5" s="3"/>
      <c r="GTS5" s="3"/>
      <c r="GTT5" s="3"/>
      <c r="GTU5" s="3"/>
      <c r="GTV5" s="3"/>
      <c r="GTW5" s="3"/>
      <c r="GTX5" s="3"/>
      <c r="GTY5" s="3"/>
      <c r="GTZ5" s="3"/>
      <c r="GUA5" s="3"/>
      <c r="GUB5" s="3"/>
      <c r="GUC5" s="3"/>
      <c r="GUD5" s="3"/>
      <c r="GUE5" s="3"/>
      <c r="GUF5" s="3"/>
      <c r="GUG5" s="3"/>
      <c r="GUH5" s="3"/>
      <c r="GUI5" s="3"/>
      <c r="GUJ5" s="3"/>
      <c r="GUK5" s="3"/>
      <c r="GUL5" s="3"/>
      <c r="GUM5" s="3"/>
      <c r="GUN5" s="3"/>
      <c r="GUO5" s="3"/>
      <c r="GUP5" s="3"/>
      <c r="GUQ5" s="3"/>
      <c r="GUR5" s="3"/>
      <c r="GUS5" s="3"/>
      <c r="GUT5" s="3"/>
      <c r="GUU5" s="3"/>
      <c r="GUV5" s="3"/>
      <c r="GUW5" s="3"/>
      <c r="GUX5" s="3"/>
      <c r="GUY5" s="3"/>
      <c r="GUZ5" s="3"/>
      <c r="GVA5" s="3"/>
      <c r="GVB5" s="3"/>
      <c r="GVC5" s="3"/>
      <c r="GVD5" s="3"/>
      <c r="GVE5" s="3"/>
      <c r="GVF5" s="3"/>
      <c r="GVG5" s="3"/>
      <c r="GVH5" s="3"/>
      <c r="GVI5" s="3"/>
      <c r="GVJ5" s="3"/>
      <c r="GVK5" s="3"/>
      <c r="GVL5" s="3"/>
      <c r="GVM5" s="3"/>
      <c r="GVN5" s="3"/>
      <c r="GVO5" s="3"/>
      <c r="GVP5" s="3"/>
      <c r="GVQ5" s="3"/>
      <c r="GVR5" s="3"/>
      <c r="GVS5" s="3"/>
      <c r="GVT5" s="3"/>
      <c r="GVU5" s="3"/>
      <c r="GVV5" s="3"/>
      <c r="GVW5" s="3"/>
      <c r="GVX5" s="3"/>
      <c r="GVY5" s="3"/>
      <c r="GVZ5" s="3"/>
      <c r="GWA5" s="3"/>
      <c r="GWB5" s="3"/>
      <c r="GWC5" s="3"/>
      <c r="GWD5" s="3"/>
      <c r="GWE5" s="3"/>
      <c r="GWF5" s="3"/>
      <c r="GWG5" s="3"/>
      <c r="GWH5" s="3"/>
      <c r="GWI5" s="3"/>
      <c r="GWJ5" s="3"/>
      <c r="GWK5" s="3"/>
      <c r="GWL5" s="3"/>
      <c r="GWM5" s="3"/>
      <c r="GWN5" s="3"/>
      <c r="GWO5" s="3"/>
      <c r="GWP5" s="3"/>
      <c r="GWQ5" s="3"/>
      <c r="GWR5" s="3"/>
      <c r="GWS5" s="3"/>
      <c r="GWT5" s="3"/>
      <c r="GWU5" s="3"/>
      <c r="GWV5" s="3"/>
      <c r="GWW5" s="3"/>
      <c r="GWX5" s="3"/>
      <c r="GWY5" s="3"/>
      <c r="GWZ5" s="3"/>
      <c r="GXA5" s="3"/>
      <c r="GXB5" s="3"/>
      <c r="GXC5" s="3"/>
      <c r="GXD5" s="3"/>
      <c r="GXE5" s="3"/>
      <c r="GXF5" s="3"/>
      <c r="GXG5" s="3"/>
      <c r="GXH5" s="3"/>
      <c r="GXI5" s="3"/>
      <c r="GXJ5" s="3"/>
      <c r="GXK5" s="3"/>
      <c r="GXL5" s="3"/>
      <c r="GXM5" s="3"/>
      <c r="GXN5" s="3"/>
      <c r="GXO5" s="3"/>
      <c r="GXP5" s="3"/>
      <c r="GXQ5" s="3"/>
      <c r="GXR5" s="3"/>
      <c r="GXS5" s="3"/>
      <c r="GXT5" s="3"/>
      <c r="GXU5" s="3"/>
      <c r="GXV5" s="3"/>
      <c r="GXW5" s="3"/>
      <c r="GXX5" s="3"/>
      <c r="GXY5" s="3"/>
      <c r="GXZ5" s="3"/>
      <c r="GYA5" s="3"/>
      <c r="GYB5" s="3"/>
      <c r="GYC5" s="3"/>
      <c r="GYD5" s="3"/>
      <c r="GYE5" s="3"/>
      <c r="GYF5" s="3"/>
      <c r="GYG5" s="3"/>
      <c r="GYH5" s="3"/>
      <c r="GYI5" s="3"/>
      <c r="GYJ5" s="3"/>
      <c r="GYK5" s="3"/>
      <c r="GYL5" s="3"/>
      <c r="GYM5" s="3"/>
      <c r="GYN5" s="3"/>
      <c r="GYO5" s="3"/>
      <c r="GYP5" s="3"/>
      <c r="GYQ5" s="3"/>
      <c r="GYR5" s="3"/>
      <c r="GYS5" s="3"/>
      <c r="GYT5" s="3"/>
      <c r="GYU5" s="3"/>
      <c r="GYV5" s="3"/>
      <c r="GYW5" s="3"/>
      <c r="GYX5" s="3"/>
      <c r="GYY5" s="3"/>
      <c r="GYZ5" s="3"/>
      <c r="GZA5" s="3"/>
      <c r="GZB5" s="3"/>
      <c r="GZC5" s="3"/>
      <c r="GZD5" s="3"/>
      <c r="GZE5" s="3"/>
      <c r="GZF5" s="3"/>
      <c r="GZG5" s="3"/>
      <c r="GZH5" s="3"/>
      <c r="GZI5" s="3"/>
      <c r="GZJ5" s="3"/>
      <c r="GZK5" s="3"/>
      <c r="GZL5" s="3"/>
      <c r="GZM5" s="3"/>
      <c r="GZN5" s="3"/>
      <c r="GZO5" s="3"/>
      <c r="GZP5" s="3"/>
      <c r="GZQ5" s="3"/>
      <c r="GZR5" s="3"/>
      <c r="GZS5" s="3"/>
      <c r="GZT5" s="3"/>
      <c r="GZU5" s="3"/>
      <c r="GZV5" s="3"/>
      <c r="GZW5" s="3"/>
      <c r="GZX5" s="3"/>
      <c r="GZY5" s="3"/>
      <c r="GZZ5" s="3"/>
      <c r="HAA5" s="3"/>
      <c r="HAB5" s="3"/>
      <c r="HAC5" s="3"/>
      <c r="HAD5" s="3"/>
      <c r="HAE5" s="3"/>
      <c r="HAF5" s="3"/>
      <c r="HAG5" s="3"/>
      <c r="HAH5" s="3"/>
      <c r="HAI5" s="3"/>
      <c r="HAJ5" s="3"/>
      <c r="HAK5" s="3"/>
      <c r="HAL5" s="3"/>
      <c r="HAM5" s="3"/>
      <c r="HAN5" s="3"/>
      <c r="HAO5" s="3"/>
      <c r="HAP5" s="3"/>
      <c r="HAQ5" s="3"/>
      <c r="HAR5" s="3"/>
      <c r="HAS5" s="3"/>
      <c r="HAT5" s="3"/>
      <c r="HAU5" s="3"/>
      <c r="HAV5" s="3"/>
      <c r="HAW5" s="3"/>
      <c r="HAX5" s="3"/>
      <c r="HAY5" s="3"/>
      <c r="HAZ5" s="3"/>
      <c r="HBA5" s="3"/>
      <c r="HBB5" s="3"/>
      <c r="HBC5" s="3"/>
      <c r="HBD5" s="3"/>
      <c r="HBE5" s="3"/>
      <c r="HBF5" s="3"/>
      <c r="HBG5" s="3"/>
      <c r="HBH5" s="3"/>
      <c r="HBI5" s="3"/>
      <c r="HBJ5" s="3"/>
      <c r="HBK5" s="3"/>
      <c r="HBL5" s="3"/>
      <c r="HBM5" s="3"/>
      <c r="HBN5" s="3"/>
      <c r="HBO5" s="3"/>
      <c r="HBP5" s="3"/>
      <c r="HBQ5" s="3"/>
      <c r="HBR5" s="3"/>
      <c r="HBS5" s="3"/>
      <c r="HBT5" s="3"/>
      <c r="HBU5" s="3"/>
      <c r="HBV5" s="3"/>
      <c r="HBW5" s="3"/>
      <c r="HBX5" s="3"/>
      <c r="HBY5" s="3"/>
      <c r="HBZ5" s="3"/>
      <c r="HCA5" s="3"/>
      <c r="HCB5" s="3"/>
      <c r="HCC5" s="3"/>
      <c r="HCD5" s="3"/>
      <c r="HCE5" s="3"/>
      <c r="HCF5" s="3"/>
      <c r="HCG5" s="3"/>
      <c r="HCH5" s="3"/>
      <c r="HCI5" s="3"/>
      <c r="HCJ5" s="3"/>
      <c r="HCK5" s="3"/>
      <c r="HCL5" s="3"/>
      <c r="HCM5" s="3"/>
      <c r="HCN5" s="3"/>
      <c r="HCO5" s="3"/>
      <c r="HCP5" s="3"/>
      <c r="HCQ5" s="3"/>
      <c r="HCR5" s="3"/>
      <c r="HCS5" s="3"/>
      <c r="HCT5" s="3"/>
      <c r="HCU5" s="3"/>
      <c r="HCV5" s="3"/>
      <c r="HCW5" s="3"/>
      <c r="HCX5" s="3"/>
      <c r="HCY5" s="3"/>
      <c r="HCZ5" s="3"/>
      <c r="HDA5" s="3"/>
      <c r="HDB5" s="3"/>
      <c r="HDC5" s="3"/>
      <c r="HDD5" s="3"/>
      <c r="HDE5" s="3"/>
      <c r="HDF5" s="3"/>
      <c r="HDG5" s="3"/>
      <c r="HDH5" s="3"/>
      <c r="HDI5" s="3"/>
      <c r="HDJ5" s="3"/>
      <c r="HDK5" s="3"/>
      <c r="HDL5" s="3"/>
      <c r="HDM5" s="3"/>
      <c r="HDN5" s="3"/>
      <c r="HDO5" s="3"/>
      <c r="HDP5" s="3"/>
      <c r="HDQ5" s="3"/>
      <c r="HDR5" s="3"/>
      <c r="HDS5" s="3"/>
      <c r="HDT5" s="3"/>
      <c r="HDU5" s="3"/>
      <c r="HDV5" s="3"/>
      <c r="HDW5" s="3"/>
      <c r="HDX5" s="3"/>
      <c r="HDY5" s="3"/>
      <c r="HDZ5" s="3"/>
      <c r="HEA5" s="3"/>
      <c r="HEB5" s="3"/>
      <c r="HEC5" s="3"/>
      <c r="HED5" s="3"/>
      <c r="HEE5" s="3"/>
      <c r="HEF5" s="3"/>
      <c r="HEG5" s="3"/>
      <c r="HEH5" s="3"/>
      <c r="HEI5" s="3"/>
      <c r="HEJ5" s="3"/>
      <c r="HEK5" s="3"/>
      <c r="HEL5" s="3"/>
      <c r="HEM5" s="3"/>
      <c r="HEN5" s="3"/>
      <c r="HEO5" s="3"/>
      <c r="HEP5" s="3"/>
      <c r="HEQ5" s="3"/>
      <c r="HER5" s="3"/>
      <c r="HES5" s="3"/>
      <c r="HET5" s="3"/>
      <c r="HEU5" s="3"/>
      <c r="HEV5" s="3"/>
      <c r="HEW5" s="3"/>
      <c r="HEX5" s="3"/>
      <c r="HEY5" s="3"/>
      <c r="HEZ5" s="3"/>
      <c r="HFA5" s="3"/>
      <c r="HFB5" s="3"/>
      <c r="HFC5" s="3"/>
      <c r="HFD5" s="3"/>
      <c r="HFE5" s="3"/>
      <c r="HFF5" s="3"/>
      <c r="HFG5" s="3"/>
      <c r="HFH5" s="3"/>
      <c r="HFI5" s="3"/>
      <c r="HFJ5" s="3"/>
      <c r="HFK5" s="3"/>
      <c r="HFL5" s="3"/>
      <c r="HFM5" s="3"/>
      <c r="HFN5" s="3"/>
      <c r="HFO5" s="3"/>
      <c r="HFP5" s="3"/>
      <c r="HFQ5" s="3"/>
      <c r="HFR5" s="3"/>
      <c r="HFS5" s="3"/>
      <c r="HFT5" s="3"/>
      <c r="HFU5" s="3"/>
      <c r="HFV5" s="3"/>
      <c r="HFW5" s="3"/>
      <c r="HFX5" s="3"/>
      <c r="HFY5" s="3"/>
      <c r="HFZ5" s="3"/>
      <c r="HGA5" s="3"/>
      <c r="HGB5" s="3"/>
      <c r="HGC5" s="3"/>
      <c r="HGD5" s="3"/>
      <c r="HGE5" s="3"/>
      <c r="HGF5" s="3"/>
      <c r="HGG5" s="3"/>
      <c r="HGH5" s="3"/>
      <c r="HGI5" s="3"/>
      <c r="HGJ5" s="3"/>
      <c r="HGK5" s="3"/>
      <c r="HGL5" s="3"/>
      <c r="HGM5" s="3"/>
      <c r="HGN5" s="3"/>
      <c r="HGO5" s="3"/>
      <c r="HGP5" s="3"/>
      <c r="HGQ5" s="3"/>
      <c r="HGR5" s="3"/>
      <c r="HGS5" s="3"/>
      <c r="HGT5" s="3"/>
      <c r="HGU5" s="3"/>
      <c r="HGV5" s="3"/>
      <c r="HGW5" s="3"/>
      <c r="HGX5" s="3"/>
      <c r="HGY5" s="3"/>
      <c r="HGZ5" s="3"/>
      <c r="HHA5" s="3"/>
      <c r="HHB5" s="3"/>
      <c r="HHC5" s="3"/>
      <c r="HHD5" s="3"/>
      <c r="HHE5" s="3"/>
      <c r="HHF5" s="3"/>
      <c r="HHG5" s="3"/>
      <c r="HHH5" s="3"/>
      <c r="HHI5" s="3"/>
      <c r="HHJ5" s="3"/>
      <c r="HHK5" s="3"/>
      <c r="HHL5" s="3"/>
      <c r="HHM5" s="3"/>
      <c r="HHN5" s="3"/>
      <c r="HHO5" s="3"/>
      <c r="HHP5" s="3"/>
      <c r="HHQ5" s="3"/>
      <c r="HHR5" s="3"/>
      <c r="HHS5" s="3"/>
      <c r="HHT5" s="3"/>
      <c r="HHU5" s="3"/>
      <c r="HHV5" s="3"/>
      <c r="HHW5" s="3"/>
      <c r="HHX5" s="3"/>
      <c r="HHY5" s="3"/>
      <c r="HHZ5" s="3"/>
      <c r="HIA5" s="3"/>
      <c r="HIB5" s="3"/>
      <c r="HIC5" s="3"/>
      <c r="HID5" s="3"/>
      <c r="HIE5" s="3"/>
      <c r="HIF5" s="3"/>
      <c r="HIG5" s="3"/>
      <c r="HIH5" s="3"/>
      <c r="HII5" s="3"/>
      <c r="HIJ5" s="3"/>
      <c r="HIK5" s="3"/>
      <c r="HIL5" s="3"/>
      <c r="HIM5" s="3"/>
      <c r="HIN5" s="3"/>
      <c r="HIO5" s="3"/>
      <c r="HIP5" s="3"/>
      <c r="HIQ5" s="3"/>
      <c r="HIR5" s="3"/>
      <c r="HIS5" s="3"/>
      <c r="HIT5" s="3"/>
      <c r="HIU5" s="3"/>
      <c r="HIV5" s="3"/>
      <c r="HIW5" s="3"/>
      <c r="HIX5" s="3"/>
      <c r="HIY5" s="3"/>
      <c r="HIZ5" s="3"/>
      <c r="HJA5" s="3"/>
      <c r="HJB5" s="3"/>
      <c r="HJC5" s="3"/>
      <c r="HJD5" s="3"/>
      <c r="HJE5" s="3"/>
      <c r="HJF5" s="3"/>
      <c r="HJG5" s="3"/>
      <c r="HJH5" s="3"/>
      <c r="HJI5" s="3"/>
      <c r="HJJ5" s="3"/>
      <c r="HJK5" s="3"/>
      <c r="HJL5" s="3"/>
      <c r="HJM5" s="3"/>
      <c r="HJN5" s="3"/>
      <c r="HJO5" s="3"/>
      <c r="HJP5" s="3"/>
      <c r="HJQ5" s="3"/>
      <c r="HJR5" s="3"/>
      <c r="HJS5" s="3"/>
      <c r="HJT5" s="3"/>
      <c r="HJU5" s="3"/>
      <c r="HJV5" s="3"/>
      <c r="HJW5" s="3"/>
      <c r="HJX5" s="3"/>
      <c r="HJY5" s="3"/>
      <c r="HJZ5" s="3"/>
      <c r="HKA5" s="3"/>
      <c r="HKB5" s="3"/>
      <c r="HKC5" s="3"/>
      <c r="HKD5" s="3"/>
      <c r="HKE5" s="3"/>
      <c r="HKF5" s="3"/>
      <c r="HKG5" s="3"/>
      <c r="HKH5" s="3"/>
      <c r="HKI5" s="3"/>
      <c r="HKJ5" s="3"/>
      <c r="HKK5" s="3"/>
      <c r="HKL5" s="3"/>
      <c r="HKM5" s="3"/>
      <c r="HKN5" s="3"/>
      <c r="HKO5" s="3"/>
      <c r="HKP5" s="3"/>
      <c r="HKQ5" s="3"/>
      <c r="HKR5" s="3"/>
      <c r="HKS5" s="3"/>
      <c r="HKT5" s="3"/>
      <c r="HKU5" s="3"/>
      <c r="HKV5" s="3"/>
      <c r="HKW5" s="3"/>
      <c r="HKX5" s="3"/>
      <c r="HKY5" s="3"/>
      <c r="HKZ5" s="3"/>
      <c r="HLA5" s="3"/>
      <c r="HLB5" s="3"/>
      <c r="HLC5" s="3"/>
      <c r="HLD5" s="3"/>
      <c r="HLE5" s="3"/>
      <c r="HLF5" s="3"/>
      <c r="HLG5" s="3"/>
      <c r="HLH5" s="3"/>
      <c r="HLI5" s="3"/>
      <c r="HLJ5" s="3"/>
      <c r="HLK5" s="3"/>
      <c r="HLL5" s="3"/>
      <c r="HLM5" s="3"/>
      <c r="HLN5" s="3"/>
      <c r="HLO5" s="3"/>
      <c r="HLP5" s="3"/>
      <c r="HLQ5" s="3"/>
      <c r="HLR5" s="3"/>
      <c r="HLS5" s="3"/>
      <c r="HLT5" s="3"/>
      <c r="HLU5" s="3"/>
      <c r="HLV5" s="3"/>
      <c r="HLW5" s="3"/>
      <c r="HLX5" s="3"/>
      <c r="HLY5" s="3"/>
      <c r="HLZ5" s="3"/>
      <c r="HMA5" s="3"/>
      <c r="HMB5" s="3"/>
      <c r="HMC5" s="3"/>
      <c r="HMD5" s="3"/>
      <c r="HME5" s="3"/>
      <c r="HMF5" s="3"/>
      <c r="HMG5" s="3"/>
      <c r="HMH5" s="3"/>
      <c r="HMI5" s="3"/>
      <c r="HMJ5" s="3"/>
      <c r="HMK5" s="3"/>
      <c r="HML5" s="3"/>
      <c r="HMM5" s="3"/>
      <c r="HMN5" s="3"/>
      <c r="HMO5" s="3"/>
      <c r="HMP5" s="3"/>
      <c r="HMQ5" s="3"/>
      <c r="HMR5" s="3"/>
      <c r="HMS5" s="3"/>
      <c r="HMT5" s="3"/>
      <c r="HMU5" s="3"/>
      <c r="HMV5" s="3"/>
      <c r="HMW5" s="3"/>
      <c r="HMX5" s="3"/>
      <c r="HMY5" s="3"/>
      <c r="HMZ5" s="3"/>
      <c r="HNA5" s="3"/>
      <c r="HNB5" s="3"/>
      <c r="HNC5" s="3"/>
      <c r="HND5" s="3"/>
      <c r="HNE5" s="3"/>
      <c r="HNF5" s="3"/>
      <c r="HNG5" s="3"/>
      <c r="HNH5" s="3"/>
      <c r="HNI5" s="3"/>
      <c r="HNJ5" s="3"/>
      <c r="HNK5" s="3"/>
      <c r="HNL5" s="3"/>
      <c r="HNM5" s="3"/>
      <c r="HNN5" s="3"/>
      <c r="HNO5" s="3"/>
      <c r="HNP5" s="3"/>
      <c r="HNQ5" s="3"/>
      <c r="HNR5" s="3"/>
      <c r="HNS5" s="3"/>
      <c r="HNT5" s="3"/>
      <c r="HNU5" s="3"/>
      <c r="HNV5" s="3"/>
      <c r="HNW5" s="3"/>
      <c r="HNX5" s="3"/>
      <c r="HNY5" s="3"/>
      <c r="HNZ5" s="3"/>
      <c r="HOA5" s="3"/>
      <c r="HOB5" s="3"/>
      <c r="HOC5" s="3"/>
      <c r="HOD5" s="3"/>
      <c r="HOE5" s="3"/>
      <c r="HOF5" s="3"/>
      <c r="HOG5" s="3"/>
      <c r="HOH5" s="3"/>
      <c r="HOI5" s="3"/>
      <c r="HOJ5" s="3"/>
      <c r="HOK5" s="3"/>
      <c r="HOL5" s="3"/>
      <c r="HOM5" s="3"/>
      <c r="HON5" s="3"/>
      <c r="HOO5" s="3"/>
      <c r="HOP5" s="3"/>
      <c r="HOQ5" s="3"/>
      <c r="HOR5" s="3"/>
      <c r="HOS5" s="3"/>
      <c r="HOT5" s="3"/>
      <c r="HOU5" s="3"/>
      <c r="HOV5" s="3"/>
      <c r="HOW5" s="3"/>
      <c r="HOX5" s="3"/>
      <c r="HOY5" s="3"/>
      <c r="HOZ5" s="3"/>
      <c r="HPA5" s="3"/>
      <c r="HPB5" s="3"/>
      <c r="HPC5" s="3"/>
      <c r="HPD5" s="3"/>
      <c r="HPE5" s="3"/>
      <c r="HPF5" s="3"/>
      <c r="HPG5" s="3"/>
      <c r="HPH5" s="3"/>
      <c r="HPI5" s="3"/>
      <c r="HPJ5" s="3"/>
      <c r="HPK5" s="3"/>
      <c r="HPL5" s="3"/>
      <c r="HPM5" s="3"/>
      <c r="HPN5" s="3"/>
      <c r="HPO5" s="3"/>
      <c r="HPP5" s="3"/>
      <c r="HPQ5" s="3"/>
      <c r="HPR5" s="3"/>
      <c r="HPS5" s="3"/>
      <c r="HPT5" s="3"/>
      <c r="HPU5" s="3"/>
      <c r="HPV5" s="3"/>
      <c r="HPW5" s="3"/>
      <c r="HPX5" s="3"/>
      <c r="HPY5" s="3"/>
      <c r="HPZ5" s="3"/>
      <c r="HQA5" s="3"/>
      <c r="HQB5" s="3"/>
      <c r="HQC5" s="3"/>
      <c r="HQD5" s="3"/>
      <c r="HQE5" s="3"/>
      <c r="HQF5" s="3"/>
      <c r="HQG5" s="3"/>
      <c r="HQH5" s="3"/>
      <c r="HQI5" s="3"/>
      <c r="HQJ5" s="3"/>
      <c r="HQK5" s="3"/>
      <c r="HQL5" s="3"/>
      <c r="HQM5" s="3"/>
      <c r="HQN5" s="3"/>
      <c r="HQO5" s="3"/>
      <c r="HQP5" s="3"/>
      <c r="HQQ5" s="3"/>
      <c r="HQR5" s="3"/>
      <c r="HQS5" s="3"/>
      <c r="HQT5" s="3"/>
      <c r="HQU5" s="3"/>
      <c r="HQV5" s="3"/>
      <c r="HQW5" s="3"/>
      <c r="HQX5" s="3"/>
      <c r="HQY5" s="3"/>
      <c r="HQZ5" s="3"/>
      <c r="HRA5" s="3"/>
      <c r="HRB5" s="3"/>
      <c r="HRC5" s="3"/>
      <c r="HRD5" s="3"/>
      <c r="HRE5" s="3"/>
      <c r="HRF5" s="3"/>
      <c r="HRG5" s="3"/>
      <c r="HRH5" s="3"/>
      <c r="HRI5" s="3"/>
      <c r="HRJ5" s="3"/>
      <c r="HRK5" s="3"/>
      <c r="HRL5" s="3"/>
      <c r="HRM5" s="3"/>
      <c r="HRN5" s="3"/>
      <c r="HRO5" s="3"/>
      <c r="HRP5" s="3"/>
      <c r="HRQ5" s="3"/>
      <c r="HRR5" s="3"/>
      <c r="HRS5" s="3"/>
      <c r="HRT5" s="3"/>
      <c r="HRU5" s="3"/>
      <c r="HRV5" s="3"/>
      <c r="HRW5" s="3"/>
      <c r="HRX5" s="3"/>
      <c r="HRY5" s="3"/>
      <c r="HRZ5" s="3"/>
      <c r="HSA5" s="3"/>
      <c r="HSB5" s="3"/>
      <c r="HSC5" s="3"/>
      <c r="HSD5" s="3"/>
      <c r="HSE5" s="3"/>
      <c r="HSF5" s="3"/>
      <c r="HSG5" s="3"/>
      <c r="HSH5" s="3"/>
      <c r="HSI5" s="3"/>
      <c r="HSJ5" s="3"/>
      <c r="HSK5" s="3"/>
      <c r="HSL5" s="3"/>
      <c r="HSM5" s="3"/>
      <c r="HSN5" s="3"/>
      <c r="HSO5" s="3"/>
      <c r="HSP5" s="3"/>
      <c r="HSQ5" s="3"/>
      <c r="HSR5" s="3"/>
      <c r="HSS5" s="3"/>
      <c r="HST5" s="3"/>
      <c r="HSU5" s="3"/>
      <c r="HSV5" s="3"/>
      <c r="HSW5" s="3"/>
      <c r="HSX5" s="3"/>
      <c r="HSY5" s="3"/>
      <c r="HSZ5" s="3"/>
      <c r="HTA5" s="3"/>
      <c r="HTB5" s="3"/>
      <c r="HTC5" s="3"/>
      <c r="HTD5" s="3"/>
      <c r="HTE5" s="3"/>
      <c r="HTF5" s="3"/>
      <c r="HTG5" s="3"/>
      <c r="HTH5" s="3"/>
      <c r="HTI5" s="3"/>
      <c r="HTJ5" s="3"/>
      <c r="HTK5" s="3"/>
      <c r="HTL5" s="3"/>
      <c r="HTM5" s="3"/>
      <c r="HTN5" s="3"/>
      <c r="HTO5" s="3"/>
      <c r="HTP5" s="3"/>
      <c r="HTQ5" s="3"/>
      <c r="HTR5" s="3"/>
      <c r="HTS5" s="3"/>
      <c r="HTT5" s="3"/>
      <c r="HTU5" s="3"/>
      <c r="HTV5" s="3"/>
      <c r="HTW5" s="3"/>
      <c r="HTX5" s="3"/>
      <c r="HTY5" s="3"/>
      <c r="HTZ5" s="3"/>
      <c r="HUA5" s="3"/>
      <c r="HUB5" s="3"/>
      <c r="HUC5" s="3"/>
      <c r="HUD5" s="3"/>
      <c r="HUE5" s="3"/>
      <c r="HUF5" s="3"/>
      <c r="HUG5" s="3"/>
      <c r="HUH5" s="3"/>
      <c r="HUI5" s="3"/>
      <c r="HUJ5" s="3"/>
      <c r="HUK5" s="3"/>
      <c r="HUL5" s="3"/>
      <c r="HUM5" s="3"/>
      <c r="HUN5" s="3"/>
      <c r="HUO5" s="3"/>
      <c r="HUP5" s="3"/>
      <c r="HUQ5" s="3"/>
      <c r="HUR5" s="3"/>
      <c r="HUS5" s="3"/>
      <c r="HUT5" s="3"/>
      <c r="HUU5" s="3"/>
      <c r="HUV5" s="3"/>
      <c r="HUW5" s="3"/>
      <c r="HUX5" s="3"/>
      <c r="HUY5" s="3"/>
      <c r="HUZ5" s="3"/>
      <c r="HVA5" s="3"/>
      <c r="HVB5" s="3"/>
      <c r="HVC5" s="3"/>
      <c r="HVD5" s="3"/>
      <c r="HVE5" s="3"/>
      <c r="HVF5" s="3"/>
      <c r="HVG5" s="3"/>
      <c r="HVH5" s="3"/>
      <c r="HVI5" s="3"/>
      <c r="HVJ5" s="3"/>
      <c r="HVK5" s="3"/>
      <c r="HVL5" s="3"/>
      <c r="HVM5" s="3"/>
      <c r="HVN5" s="3"/>
      <c r="HVO5" s="3"/>
      <c r="HVP5" s="3"/>
      <c r="HVQ5" s="3"/>
      <c r="HVR5" s="3"/>
      <c r="HVS5" s="3"/>
      <c r="HVT5" s="3"/>
      <c r="HVU5" s="3"/>
      <c r="HVV5" s="3"/>
      <c r="HVW5" s="3"/>
      <c r="HVX5" s="3"/>
      <c r="HVY5" s="3"/>
      <c r="HVZ5" s="3"/>
      <c r="HWA5" s="3"/>
      <c r="HWB5" s="3"/>
      <c r="HWC5" s="3"/>
      <c r="HWD5" s="3"/>
      <c r="HWE5" s="3"/>
      <c r="HWF5" s="3"/>
      <c r="HWG5" s="3"/>
      <c r="HWH5" s="3"/>
      <c r="HWI5" s="3"/>
      <c r="HWJ5" s="3"/>
      <c r="HWK5" s="3"/>
      <c r="HWL5" s="3"/>
      <c r="HWM5" s="3"/>
      <c r="HWN5" s="3"/>
      <c r="HWO5" s="3"/>
      <c r="HWP5" s="3"/>
      <c r="HWQ5" s="3"/>
      <c r="HWR5" s="3"/>
      <c r="HWS5" s="3"/>
      <c r="HWT5" s="3"/>
      <c r="HWU5" s="3"/>
      <c r="HWV5" s="3"/>
      <c r="HWW5" s="3"/>
      <c r="HWX5" s="3"/>
      <c r="HWY5" s="3"/>
      <c r="HWZ5" s="3"/>
      <c r="HXA5" s="3"/>
      <c r="HXB5" s="3"/>
      <c r="HXC5" s="3"/>
      <c r="HXD5" s="3"/>
      <c r="HXE5" s="3"/>
      <c r="HXF5" s="3"/>
      <c r="HXG5" s="3"/>
      <c r="HXH5" s="3"/>
      <c r="HXI5" s="3"/>
      <c r="HXJ5" s="3"/>
      <c r="HXK5" s="3"/>
      <c r="HXL5" s="3"/>
      <c r="HXM5" s="3"/>
      <c r="HXN5" s="3"/>
      <c r="HXO5" s="3"/>
      <c r="HXP5" s="3"/>
      <c r="HXQ5" s="3"/>
      <c r="HXR5" s="3"/>
      <c r="HXS5" s="3"/>
      <c r="HXT5" s="3"/>
      <c r="HXU5" s="3"/>
      <c r="HXV5" s="3"/>
      <c r="HXW5" s="3"/>
      <c r="HXX5" s="3"/>
      <c r="HXY5" s="3"/>
      <c r="HXZ5" s="3"/>
      <c r="HYA5" s="3"/>
      <c r="HYB5" s="3"/>
      <c r="HYC5" s="3"/>
      <c r="HYD5" s="3"/>
      <c r="HYE5" s="3"/>
      <c r="HYF5" s="3"/>
      <c r="HYG5" s="3"/>
      <c r="HYH5" s="3"/>
      <c r="HYI5" s="3"/>
      <c r="HYJ5" s="3"/>
      <c r="HYK5" s="3"/>
      <c r="HYL5" s="3"/>
      <c r="HYM5" s="3"/>
      <c r="HYN5" s="3"/>
      <c r="HYO5" s="3"/>
      <c r="HYP5" s="3"/>
      <c r="HYQ5" s="3"/>
      <c r="HYR5" s="3"/>
      <c r="HYS5" s="3"/>
      <c r="HYT5" s="3"/>
      <c r="HYU5" s="3"/>
      <c r="HYV5" s="3"/>
      <c r="HYW5" s="3"/>
      <c r="HYX5" s="3"/>
      <c r="HYY5" s="3"/>
      <c r="HYZ5" s="3"/>
      <c r="HZA5" s="3"/>
      <c r="HZB5" s="3"/>
      <c r="HZC5" s="3"/>
      <c r="HZD5" s="3"/>
      <c r="HZE5" s="3"/>
      <c r="HZF5" s="3"/>
      <c r="HZG5" s="3"/>
      <c r="HZH5" s="3"/>
      <c r="HZI5" s="3"/>
      <c r="HZJ5" s="3"/>
      <c r="HZK5" s="3"/>
      <c r="HZL5" s="3"/>
      <c r="HZM5" s="3"/>
      <c r="HZN5" s="3"/>
      <c r="HZO5" s="3"/>
      <c r="HZP5" s="3"/>
      <c r="HZQ5" s="3"/>
      <c r="HZR5" s="3"/>
      <c r="HZS5" s="3"/>
      <c r="HZT5" s="3"/>
      <c r="HZU5" s="3"/>
      <c r="HZV5" s="3"/>
      <c r="HZW5" s="3"/>
      <c r="HZX5" s="3"/>
      <c r="HZY5" s="3"/>
      <c r="HZZ5" s="3"/>
      <c r="IAA5" s="3"/>
      <c r="IAB5" s="3"/>
      <c r="IAC5" s="3"/>
      <c r="IAD5" s="3"/>
      <c r="IAE5" s="3"/>
      <c r="IAF5" s="3"/>
      <c r="IAG5" s="3"/>
      <c r="IAH5" s="3"/>
      <c r="IAI5" s="3"/>
      <c r="IAJ5" s="3"/>
      <c r="IAK5" s="3"/>
      <c r="IAL5" s="3"/>
      <c r="IAM5" s="3"/>
      <c r="IAN5" s="3"/>
      <c r="IAO5" s="3"/>
      <c r="IAP5" s="3"/>
      <c r="IAQ5" s="3"/>
      <c r="IAR5" s="3"/>
      <c r="IAS5" s="3"/>
      <c r="IAT5" s="3"/>
      <c r="IAU5" s="3"/>
      <c r="IAV5" s="3"/>
      <c r="IAW5" s="3"/>
      <c r="IAX5" s="3"/>
      <c r="IAY5" s="3"/>
      <c r="IAZ5" s="3"/>
      <c r="IBA5" s="3"/>
      <c r="IBB5" s="3"/>
      <c r="IBC5" s="3"/>
      <c r="IBD5" s="3"/>
      <c r="IBE5" s="3"/>
      <c r="IBF5" s="3"/>
      <c r="IBG5" s="3"/>
      <c r="IBH5" s="3"/>
      <c r="IBI5" s="3"/>
      <c r="IBJ5" s="3"/>
      <c r="IBK5" s="3"/>
      <c r="IBL5" s="3"/>
      <c r="IBM5" s="3"/>
      <c r="IBN5" s="3"/>
      <c r="IBO5" s="3"/>
      <c r="IBP5" s="3"/>
      <c r="IBQ5" s="3"/>
      <c r="IBR5" s="3"/>
      <c r="IBS5" s="3"/>
      <c r="IBT5" s="3"/>
      <c r="IBU5" s="3"/>
      <c r="IBV5" s="3"/>
      <c r="IBW5" s="3"/>
      <c r="IBX5" s="3"/>
      <c r="IBY5" s="3"/>
      <c r="IBZ5" s="3"/>
      <c r="ICA5" s="3"/>
      <c r="ICB5" s="3"/>
      <c r="ICC5" s="3"/>
      <c r="ICD5" s="3"/>
      <c r="ICE5" s="3"/>
      <c r="ICF5" s="3"/>
      <c r="ICG5" s="3"/>
      <c r="ICH5" s="3"/>
      <c r="ICI5" s="3"/>
      <c r="ICJ5" s="3"/>
      <c r="ICK5" s="3"/>
      <c r="ICL5" s="3"/>
      <c r="ICM5" s="3"/>
      <c r="ICN5" s="3"/>
      <c r="ICO5" s="3"/>
      <c r="ICP5" s="3"/>
      <c r="ICQ5" s="3"/>
      <c r="ICR5" s="3"/>
      <c r="ICS5" s="3"/>
      <c r="ICT5" s="3"/>
      <c r="ICU5" s="3"/>
      <c r="ICV5" s="3"/>
      <c r="ICW5" s="3"/>
      <c r="ICX5" s="3"/>
      <c r="ICY5" s="3"/>
      <c r="ICZ5" s="3"/>
      <c r="IDA5" s="3"/>
      <c r="IDB5" s="3"/>
      <c r="IDC5" s="3"/>
      <c r="IDD5" s="3"/>
      <c r="IDE5" s="3"/>
      <c r="IDF5" s="3"/>
      <c r="IDG5" s="3"/>
      <c r="IDH5" s="3"/>
      <c r="IDI5" s="3"/>
      <c r="IDJ5" s="3"/>
      <c r="IDK5" s="3"/>
      <c r="IDL5" s="3"/>
      <c r="IDM5" s="3"/>
      <c r="IDN5" s="3"/>
      <c r="IDO5" s="3"/>
      <c r="IDP5" s="3"/>
      <c r="IDQ5" s="3"/>
      <c r="IDR5" s="3"/>
      <c r="IDS5" s="3"/>
      <c r="IDT5" s="3"/>
      <c r="IDU5" s="3"/>
      <c r="IDV5" s="3"/>
      <c r="IDW5" s="3"/>
      <c r="IDX5" s="3"/>
      <c r="IDY5" s="3"/>
      <c r="IDZ5" s="3"/>
      <c r="IEA5" s="3"/>
      <c r="IEB5" s="3"/>
      <c r="IEC5" s="3"/>
      <c r="IED5" s="3"/>
      <c r="IEE5" s="3"/>
      <c r="IEF5" s="3"/>
      <c r="IEG5" s="3"/>
      <c r="IEH5" s="3"/>
      <c r="IEI5" s="3"/>
      <c r="IEJ5" s="3"/>
      <c r="IEK5" s="3"/>
      <c r="IEL5" s="3"/>
      <c r="IEM5" s="3"/>
      <c r="IEN5" s="3"/>
      <c r="IEO5" s="3"/>
      <c r="IEP5" s="3"/>
      <c r="IEQ5" s="3"/>
      <c r="IER5" s="3"/>
      <c r="IES5" s="3"/>
      <c r="IET5" s="3"/>
      <c r="IEU5" s="3"/>
      <c r="IEV5" s="3"/>
      <c r="IEW5" s="3"/>
      <c r="IEX5" s="3"/>
      <c r="IEY5" s="3"/>
      <c r="IEZ5" s="3"/>
      <c r="IFA5" s="3"/>
      <c r="IFB5" s="3"/>
      <c r="IFC5" s="3"/>
      <c r="IFD5" s="3"/>
      <c r="IFE5" s="3"/>
      <c r="IFF5" s="3"/>
      <c r="IFG5" s="3"/>
      <c r="IFH5" s="3"/>
      <c r="IFI5" s="3"/>
      <c r="IFJ5" s="3"/>
      <c r="IFK5" s="3"/>
      <c r="IFL5" s="3"/>
      <c r="IFM5" s="3"/>
      <c r="IFN5" s="3"/>
      <c r="IFO5" s="3"/>
      <c r="IFP5" s="3"/>
      <c r="IFQ5" s="3"/>
      <c r="IFR5" s="3"/>
      <c r="IFS5" s="3"/>
      <c r="IFT5" s="3"/>
      <c r="IFU5" s="3"/>
      <c r="IFV5" s="3"/>
      <c r="IFW5" s="3"/>
      <c r="IFX5" s="3"/>
      <c r="IFY5" s="3"/>
      <c r="IFZ5" s="3"/>
      <c r="IGA5" s="3"/>
      <c r="IGB5" s="3"/>
      <c r="IGC5" s="3"/>
      <c r="IGD5" s="3"/>
      <c r="IGE5" s="3"/>
      <c r="IGF5" s="3"/>
      <c r="IGG5" s="3"/>
      <c r="IGH5" s="3"/>
      <c r="IGI5" s="3"/>
      <c r="IGJ5" s="3"/>
      <c r="IGK5" s="3"/>
      <c r="IGL5" s="3"/>
      <c r="IGM5" s="3"/>
      <c r="IGN5" s="3"/>
      <c r="IGO5" s="3"/>
      <c r="IGP5" s="3"/>
      <c r="IGQ5" s="3"/>
      <c r="IGR5" s="3"/>
      <c r="IGS5" s="3"/>
      <c r="IGT5" s="3"/>
      <c r="IGU5" s="3"/>
      <c r="IGV5" s="3"/>
      <c r="IGW5" s="3"/>
      <c r="IGX5" s="3"/>
      <c r="IGY5" s="3"/>
      <c r="IGZ5" s="3"/>
      <c r="IHA5" s="3"/>
      <c r="IHB5" s="3"/>
      <c r="IHC5" s="3"/>
      <c r="IHD5" s="3"/>
      <c r="IHE5" s="3"/>
      <c r="IHF5" s="3"/>
      <c r="IHG5" s="3"/>
      <c r="IHH5" s="3"/>
      <c r="IHI5" s="3"/>
      <c r="IHJ5" s="3"/>
      <c r="IHK5" s="3"/>
      <c r="IHL5" s="3"/>
      <c r="IHM5" s="3"/>
      <c r="IHN5" s="3"/>
      <c r="IHO5" s="3"/>
      <c r="IHP5" s="3"/>
      <c r="IHQ5" s="3"/>
      <c r="IHR5" s="3"/>
      <c r="IHS5" s="3"/>
      <c r="IHT5" s="3"/>
      <c r="IHU5" s="3"/>
      <c r="IHV5" s="3"/>
      <c r="IHW5" s="3"/>
      <c r="IHX5" s="3"/>
      <c r="IHY5" s="3"/>
      <c r="IHZ5" s="3"/>
      <c r="IIA5" s="3"/>
      <c r="IIB5" s="3"/>
      <c r="IIC5" s="3"/>
      <c r="IID5" s="3"/>
      <c r="IIE5" s="3"/>
      <c r="IIF5" s="3"/>
      <c r="IIG5" s="3"/>
      <c r="IIH5" s="3"/>
      <c r="III5" s="3"/>
      <c r="IIJ5" s="3"/>
      <c r="IIK5" s="3"/>
      <c r="IIL5" s="3"/>
      <c r="IIM5" s="3"/>
      <c r="IIN5" s="3"/>
      <c r="IIO5" s="3"/>
      <c r="IIP5" s="3"/>
      <c r="IIQ5" s="3"/>
      <c r="IIR5" s="3"/>
      <c r="IIS5" s="3"/>
      <c r="IIT5" s="3"/>
      <c r="IIU5" s="3"/>
      <c r="IIV5" s="3"/>
      <c r="IIW5" s="3"/>
      <c r="IIX5" s="3"/>
      <c r="IIY5" s="3"/>
      <c r="IIZ5" s="3"/>
      <c r="IJA5" s="3"/>
      <c r="IJB5" s="3"/>
      <c r="IJC5" s="3"/>
      <c r="IJD5" s="3"/>
      <c r="IJE5" s="3"/>
      <c r="IJF5" s="3"/>
      <c r="IJG5" s="3"/>
      <c r="IJH5" s="3"/>
      <c r="IJI5" s="3"/>
      <c r="IJJ5" s="3"/>
      <c r="IJK5" s="3"/>
      <c r="IJL5" s="3"/>
      <c r="IJM5" s="3"/>
      <c r="IJN5" s="3"/>
      <c r="IJO5" s="3"/>
      <c r="IJP5" s="3"/>
      <c r="IJQ5" s="3"/>
      <c r="IJR5" s="3"/>
      <c r="IJS5" s="3"/>
      <c r="IJT5" s="3"/>
      <c r="IJU5" s="3"/>
      <c r="IJV5" s="3"/>
      <c r="IJW5" s="3"/>
      <c r="IJX5" s="3"/>
      <c r="IJY5" s="3"/>
      <c r="IJZ5" s="3"/>
      <c r="IKA5" s="3"/>
      <c r="IKB5" s="3"/>
      <c r="IKC5" s="3"/>
      <c r="IKD5" s="3"/>
      <c r="IKE5" s="3"/>
      <c r="IKF5" s="3"/>
      <c r="IKG5" s="3"/>
      <c r="IKH5" s="3"/>
      <c r="IKI5" s="3"/>
      <c r="IKJ5" s="3"/>
      <c r="IKK5" s="3"/>
      <c r="IKL5" s="3"/>
      <c r="IKM5" s="3"/>
      <c r="IKN5" s="3"/>
      <c r="IKO5" s="3"/>
      <c r="IKP5" s="3"/>
      <c r="IKQ5" s="3"/>
      <c r="IKR5" s="3"/>
      <c r="IKS5" s="3"/>
      <c r="IKT5" s="3"/>
      <c r="IKU5" s="3"/>
      <c r="IKV5" s="3"/>
      <c r="IKW5" s="3"/>
      <c r="IKX5" s="3"/>
      <c r="IKY5" s="3"/>
      <c r="IKZ5" s="3"/>
      <c r="ILA5" s="3"/>
      <c r="ILB5" s="3"/>
      <c r="ILC5" s="3"/>
      <c r="ILD5" s="3"/>
      <c r="ILE5" s="3"/>
      <c r="ILF5" s="3"/>
      <c r="ILG5" s="3"/>
      <c r="ILH5" s="3"/>
      <c r="ILI5" s="3"/>
      <c r="ILJ5" s="3"/>
      <c r="ILK5" s="3"/>
      <c r="ILL5" s="3"/>
      <c r="ILM5" s="3"/>
      <c r="ILN5" s="3"/>
      <c r="ILO5" s="3"/>
      <c r="ILP5" s="3"/>
      <c r="ILQ5" s="3"/>
      <c r="ILR5" s="3"/>
      <c r="ILS5" s="3"/>
      <c r="ILT5" s="3"/>
      <c r="ILU5" s="3"/>
      <c r="ILV5" s="3"/>
      <c r="ILW5" s="3"/>
      <c r="ILX5" s="3"/>
      <c r="ILY5" s="3"/>
      <c r="ILZ5" s="3"/>
      <c r="IMA5" s="3"/>
      <c r="IMB5" s="3"/>
      <c r="IMC5" s="3"/>
      <c r="IMD5" s="3"/>
      <c r="IME5" s="3"/>
      <c r="IMF5" s="3"/>
      <c r="IMG5" s="3"/>
      <c r="IMH5" s="3"/>
      <c r="IMI5" s="3"/>
      <c r="IMJ5" s="3"/>
      <c r="IMK5" s="3"/>
      <c r="IML5" s="3"/>
      <c r="IMM5" s="3"/>
      <c r="IMN5" s="3"/>
      <c r="IMO5" s="3"/>
      <c r="IMP5" s="3"/>
      <c r="IMQ5" s="3"/>
      <c r="IMR5" s="3"/>
      <c r="IMS5" s="3"/>
      <c r="IMT5" s="3"/>
      <c r="IMU5" s="3"/>
      <c r="IMV5" s="3"/>
      <c r="IMW5" s="3"/>
      <c r="IMX5" s="3"/>
      <c r="IMY5" s="3"/>
      <c r="IMZ5" s="3"/>
      <c r="INA5" s="3"/>
      <c r="INB5" s="3"/>
      <c r="INC5" s="3"/>
      <c r="IND5" s="3"/>
      <c r="INE5" s="3"/>
      <c r="INF5" s="3"/>
      <c r="ING5" s="3"/>
      <c r="INH5" s="3"/>
      <c r="INI5" s="3"/>
      <c r="INJ5" s="3"/>
      <c r="INK5" s="3"/>
      <c r="INL5" s="3"/>
      <c r="INM5" s="3"/>
      <c r="INN5" s="3"/>
      <c r="INO5" s="3"/>
      <c r="INP5" s="3"/>
      <c r="INQ5" s="3"/>
      <c r="INR5" s="3"/>
      <c r="INS5" s="3"/>
      <c r="INT5" s="3"/>
      <c r="INU5" s="3"/>
      <c r="INV5" s="3"/>
      <c r="INW5" s="3"/>
      <c r="INX5" s="3"/>
      <c r="INY5" s="3"/>
      <c r="INZ5" s="3"/>
      <c r="IOA5" s="3"/>
      <c r="IOB5" s="3"/>
      <c r="IOC5" s="3"/>
      <c r="IOD5" s="3"/>
      <c r="IOE5" s="3"/>
      <c r="IOF5" s="3"/>
      <c r="IOG5" s="3"/>
      <c r="IOH5" s="3"/>
      <c r="IOI5" s="3"/>
      <c r="IOJ5" s="3"/>
      <c r="IOK5" s="3"/>
      <c r="IOL5" s="3"/>
      <c r="IOM5" s="3"/>
      <c r="ION5" s="3"/>
      <c r="IOO5" s="3"/>
      <c r="IOP5" s="3"/>
      <c r="IOQ5" s="3"/>
      <c r="IOR5" s="3"/>
      <c r="IOS5" s="3"/>
      <c r="IOT5" s="3"/>
      <c r="IOU5" s="3"/>
      <c r="IOV5" s="3"/>
      <c r="IOW5" s="3"/>
      <c r="IOX5" s="3"/>
      <c r="IOY5" s="3"/>
      <c r="IOZ5" s="3"/>
      <c r="IPA5" s="3"/>
      <c r="IPB5" s="3"/>
      <c r="IPC5" s="3"/>
      <c r="IPD5" s="3"/>
      <c r="IPE5" s="3"/>
      <c r="IPF5" s="3"/>
      <c r="IPG5" s="3"/>
      <c r="IPH5" s="3"/>
      <c r="IPI5" s="3"/>
      <c r="IPJ5" s="3"/>
      <c r="IPK5" s="3"/>
      <c r="IPL5" s="3"/>
      <c r="IPM5" s="3"/>
      <c r="IPN5" s="3"/>
      <c r="IPO5" s="3"/>
      <c r="IPP5" s="3"/>
      <c r="IPQ5" s="3"/>
      <c r="IPR5" s="3"/>
      <c r="IPS5" s="3"/>
      <c r="IPT5" s="3"/>
      <c r="IPU5" s="3"/>
      <c r="IPV5" s="3"/>
      <c r="IPW5" s="3"/>
      <c r="IPX5" s="3"/>
      <c r="IPY5" s="3"/>
      <c r="IPZ5" s="3"/>
      <c r="IQA5" s="3"/>
      <c r="IQB5" s="3"/>
      <c r="IQC5" s="3"/>
      <c r="IQD5" s="3"/>
      <c r="IQE5" s="3"/>
      <c r="IQF5" s="3"/>
      <c r="IQG5" s="3"/>
      <c r="IQH5" s="3"/>
      <c r="IQI5" s="3"/>
      <c r="IQJ5" s="3"/>
      <c r="IQK5" s="3"/>
      <c r="IQL5" s="3"/>
      <c r="IQM5" s="3"/>
      <c r="IQN5" s="3"/>
      <c r="IQO5" s="3"/>
      <c r="IQP5" s="3"/>
      <c r="IQQ5" s="3"/>
      <c r="IQR5" s="3"/>
      <c r="IQS5" s="3"/>
      <c r="IQT5" s="3"/>
      <c r="IQU5" s="3"/>
      <c r="IQV5" s="3"/>
      <c r="IQW5" s="3"/>
      <c r="IQX5" s="3"/>
      <c r="IQY5" s="3"/>
      <c r="IQZ5" s="3"/>
      <c r="IRA5" s="3"/>
      <c r="IRB5" s="3"/>
      <c r="IRC5" s="3"/>
      <c r="IRD5" s="3"/>
      <c r="IRE5" s="3"/>
      <c r="IRF5" s="3"/>
      <c r="IRG5" s="3"/>
      <c r="IRH5" s="3"/>
      <c r="IRI5" s="3"/>
      <c r="IRJ5" s="3"/>
      <c r="IRK5" s="3"/>
      <c r="IRL5" s="3"/>
      <c r="IRM5" s="3"/>
      <c r="IRN5" s="3"/>
      <c r="IRO5" s="3"/>
      <c r="IRP5" s="3"/>
      <c r="IRQ5" s="3"/>
      <c r="IRR5" s="3"/>
      <c r="IRS5" s="3"/>
      <c r="IRT5" s="3"/>
      <c r="IRU5" s="3"/>
      <c r="IRV5" s="3"/>
      <c r="IRW5" s="3"/>
      <c r="IRX5" s="3"/>
      <c r="IRY5" s="3"/>
      <c r="IRZ5" s="3"/>
      <c r="ISA5" s="3"/>
      <c r="ISB5" s="3"/>
      <c r="ISC5" s="3"/>
      <c r="ISD5" s="3"/>
      <c r="ISE5" s="3"/>
      <c r="ISF5" s="3"/>
      <c r="ISG5" s="3"/>
      <c r="ISH5" s="3"/>
      <c r="ISI5" s="3"/>
      <c r="ISJ5" s="3"/>
      <c r="ISK5" s="3"/>
      <c r="ISL5" s="3"/>
      <c r="ISM5" s="3"/>
      <c r="ISN5" s="3"/>
      <c r="ISO5" s="3"/>
      <c r="ISP5" s="3"/>
      <c r="ISQ5" s="3"/>
      <c r="ISR5" s="3"/>
      <c r="ISS5" s="3"/>
      <c r="IST5" s="3"/>
      <c r="ISU5" s="3"/>
      <c r="ISV5" s="3"/>
      <c r="ISW5" s="3"/>
      <c r="ISX5" s="3"/>
      <c r="ISY5" s="3"/>
      <c r="ISZ5" s="3"/>
      <c r="ITA5" s="3"/>
      <c r="ITB5" s="3"/>
      <c r="ITC5" s="3"/>
      <c r="ITD5" s="3"/>
      <c r="ITE5" s="3"/>
      <c r="ITF5" s="3"/>
      <c r="ITG5" s="3"/>
      <c r="ITH5" s="3"/>
      <c r="ITI5" s="3"/>
      <c r="ITJ5" s="3"/>
      <c r="ITK5" s="3"/>
      <c r="ITL5" s="3"/>
      <c r="ITM5" s="3"/>
      <c r="ITN5" s="3"/>
      <c r="ITO5" s="3"/>
      <c r="ITP5" s="3"/>
      <c r="ITQ5" s="3"/>
      <c r="ITR5" s="3"/>
      <c r="ITS5" s="3"/>
      <c r="ITT5" s="3"/>
      <c r="ITU5" s="3"/>
      <c r="ITV5" s="3"/>
      <c r="ITW5" s="3"/>
      <c r="ITX5" s="3"/>
      <c r="ITY5" s="3"/>
      <c r="ITZ5" s="3"/>
      <c r="IUA5" s="3"/>
      <c r="IUB5" s="3"/>
      <c r="IUC5" s="3"/>
      <c r="IUD5" s="3"/>
      <c r="IUE5" s="3"/>
      <c r="IUF5" s="3"/>
      <c r="IUG5" s="3"/>
      <c r="IUH5" s="3"/>
      <c r="IUI5" s="3"/>
      <c r="IUJ5" s="3"/>
      <c r="IUK5" s="3"/>
      <c r="IUL5" s="3"/>
      <c r="IUM5" s="3"/>
      <c r="IUN5" s="3"/>
      <c r="IUO5" s="3"/>
      <c r="IUP5" s="3"/>
      <c r="IUQ5" s="3"/>
      <c r="IUR5" s="3"/>
      <c r="IUS5" s="3"/>
      <c r="IUT5" s="3"/>
      <c r="IUU5" s="3"/>
      <c r="IUV5" s="3"/>
      <c r="IUW5" s="3"/>
      <c r="IUX5" s="3"/>
      <c r="IUY5" s="3"/>
      <c r="IUZ5" s="3"/>
      <c r="IVA5" s="3"/>
      <c r="IVB5" s="3"/>
      <c r="IVC5" s="3"/>
      <c r="IVD5" s="3"/>
      <c r="IVE5" s="3"/>
      <c r="IVF5" s="3"/>
      <c r="IVG5" s="3"/>
      <c r="IVH5" s="3"/>
      <c r="IVI5" s="3"/>
      <c r="IVJ5" s="3"/>
      <c r="IVK5" s="3"/>
      <c r="IVL5" s="3"/>
      <c r="IVM5" s="3"/>
      <c r="IVN5" s="3"/>
      <c r="IVO5" s="3"/>
      <c r="IVP5" s="3"/>
      <c r="IVQ5" s="3"/>
      <c r="IVR5" s="3"/>
      <c r="IVS5" s="3"/>
      <c r="IVT5" s="3"/>
      <c r="IVU5" s="3"/>
      <c r="IVV5" s="3"/>
      <c r="IVW5" s="3"/>
      <c r="IVX5" s="3"/>
      <c r="IVY5" s="3"/>
      <c r="IVZ5" s="3"/>
      <c r="IWA5" s="3"/>
      <c r="IWB5" s="3"/>
      <c r="IWC5" s="3"/>
      <c r="IWD5" s="3"/>
      <c r="IWE5" s="3"/>
      <c r="IWF5" s="3"/>
      <c r="IWG5" s="3"/>
      <c r="IWH5" s="3"/>
      <c r="IWI5" s="3"/>
      <c r="IWJ5" s="3"/>
      <c r="IWK5" s="3"/>
      <c r="IWL5" s="3"/>
      <c r="IWM5" s="3"/>
      <c r="IWN5" s="3"/>
      <c r="IWO5" s="3"/>
      <c r="IWP5" s="3"/>
      <c r="IWQ5" s="3"/>
      <c r="IWR5" s="3"/>
      <c r="IWS5" s="3"/>
      <c r="IWT5" s="3"/>
      <c r="IWU5" s="3"/>
      <c r="IWV5" s="3"/>
      <c r="IWW5" s="3"/>
      <c r="IWX5" s="3"/>
      <c r="IWY5" s="3"/>
      <c r="IWZ5" s="3"/>
      <c r="IXA5" s="3"/>
      <c r="IXB5" s="3"/>
      <c r="IXC5" s="3"/>
      <c r="IXD5" s="3"/>
      <c r="IXE5" s="3"/>
      <c r="IXF5" s="3"/>
      <c r="IXG5" s="3"/>
      <c r="IXH5" s="3"/>
      <c r="IXI5" s="3"/>
      <c r="IXJ5" s="3"/>
      <c r="IXK5" s="3"/>
      <c r="IXL5" s="3"/>
      <c r="IXM5" s="3"/>
      <c r="IXN5" s="3"/>
      <c r="IXO5" s="3"/>
      <c r="IXP5" s="3"/>
      <c r="IXQ5" s="3"/>
      <c r="IXR5" s="3"/>
      <c r="IXS5" s="3"/>
      <c r="IXT5" s="3"/>
      <c r="IXU5" s="3"/>
      <c r="IXV5" s="3"/>
      <c r="IXW5" s="3"/>
      <c r="IXX5" s="3"/>
      <c r="IXY5" s="3"/>
      <c r="IXZ5" s="3"/>
      <c r="IYA5" s="3"/>
      <c r="IYB5" s="3"/>
      <c r="IYC5" s="3"/>
      <c r="IYD5" s="3"/>
      <c r="IYE5" s="3"/>
      <c r="IYF5" s="3"/>
      <c r="IYG5" s="3"/>
      <c r="IYH5" s="3"/>
      <c r="IYI5" s="3"/>
      <c r="IYJ5" s="3"/>
      <c r="IYK5" s="3"/>
      <c r="IYL5" s="3"/>
      <c r="IYM5" s="3"/>
      <c r="IYN5" s="3"/>
      <c r="IYO5" s="3"/>
      <c r="IYP5" s="3"/>
      <c r="IYQ5" s="3"/>
      <c r="IYR5" s="3"/>
      <c r="IYS5" s="3"/>
      <c r="IYT5" s="3"/>
      <c r="IYU5" s="3"/>
      <c r="IYV5" s="3"/>
      <c r="IYW5" s="3"/>
      <c r="IYX5" s="3"/>
      <c r="IYY5" s="3"/>
      <c r="IYZ5" s="3"/>
      <c r="IZA5" s="3"/>
      <c r="IZB5" s="3"/>
      <c r="IZC5" s="3"/>
      <c r="IZD5" s="3"/>
      <c r="IZE5" s="3"/>
      <c r="IZF5" s="3"/>
      <c r="IZG5" s="3"/>
      <c r="IZH5" s="3"/>
      <c r="IZI5" s="3"/>
      <c r="IZJ5" s="3"/>
      <c r="IZK5" s="3"/>
      <c r="IZL5" s="3"/>
      <c r="IZM5" s="3"/>
      <c r="IZN5" s="3"/>
      <c r="IZO5" s="3"/>
      <c r="IZP5" s="3"/>
      <c r="IZQ5" s="3"/>
      <c r="IZR5" s="3"/>
      <c r="IZS5" s="3"/>
      <c r="IZT5" s="3"/>
      <c r="IZU5" s="3"/>
      <c r="IZV5" s="3"/>
      <c r="IZW5" s="3"/>
      <c r="IZX5" s="3"/>
      <c r="IZY5" s="3"/>
      <c r="IZZ5" s="3"/>
      <c r="JAA5" s="3"/>
      <c r="JAB5" s="3"/>
      <c r="JAC5" s="3"/>
      <c r="JAD5" s="3"/>
      <c r="JAE5" s="3"/>
      <c r="JAF5" s="3"/>
      <c r="JAG5" s="3"/>
      <c r="JAH5" s="3"/>
      <c r="JAI5" s="3"/>
      <c r="JAJ5" s="3"/>
      <c r="JAK5" s="3"/>
      <c r="JAL5" s="3"/>
      <c r="JAM5" s="3"/>
      <c r="JAN5" s="3"/>
      <c r="JAO5" s="3"/>
      <c r="JAP5" s="3"/>
      <c r="JAQ5" s="3"/>
      <c r="JAR5" s="3"/>
      <c r="JAS5" s="3"/>
      <c r="JAT5" s="3"/>
      <c r="JAU5" s="3"/>
      <c r="JAV5" s="3"/>
      <c r="JAW5" s="3"/>
      <c r="JAX5" s="3"/>
      <c r="JAY5" s="3"/>
      <c r="JAZ5" s="3"/>
      <c r="JBA5" s="3"/>
      <c r="JBB5" s="3"/>
      <c r="JBC5" s="3"/>
      <c r="JBD5" s="3"/>
      <c r="JBE5" s="3"/>
      <c r="JBF5" s="3"/>
      <c r="JBG5" s="3"/>
      <c r="JBH5" s="3"/>
      <c r="JBI5" s="3"/>
      <c r="JBJ5" s="3"/>
      <c r="JBK5" s="3"/>
      <c r="JBL5" s="3"/>
      <c r="JBM5" s="3"/>
      <c r="JBN5" s="3"/>
      <c r="JBO5" s="3"/>
      <c r="JBP5" s="3"/>
      <c r="JBQ5" s="3"/>
      <c r="JBR5" s="3"/>
      <c r="JBS5" s="3"/>
      <c r="JBT5" s="3"/>
      <c r="JBU5" s="3"/>
      <c r="JBV5" s="3"/>
      <c r="JBW5" s="3"/>
      <c r="JBX5" s="3"/>
      <c r="JBY5" s="3"/>
      <c r="JBZ5" s="3"/>
      <c r="JCA5" s="3"/>
      <c r="JCB5" s="3"/>
      <c r="JCC5" s="3"/>
      <c r="JCD5" s="3"/>
      <c r="JCE5" s="3"/>
      <c r="JCF5" s="3"/>
      <c r="JCG5" s="3"/>
      <c r="JCH5" s="3"/>
      <c r="JCI5" s="3"/>
      <c r="JCJ5" s="3"/>
      <c r="JCK5" s="3"/>
      <c r="JCL5" s="3"/>
      <c r="JCM5" s="3"/>
      <c r="JCN5" s="3"/>
      <c r="JCO5" s="3"/>
      <c r="JCP5" s="3"/>
      <c r="JCQ5" s="3"/>
      <c r="JCR5" s="3"/>
      <c r="JCS5" s="3"/>
      <c r="JCT5" s="3"/>
      <c r="JCU5" s="3"/>
      <c r="JCV5" s="3"/>
      <c r="JCW5" s="3"/>
      <c r="JCX5" s="3"/>
      <c r="JCY5" s="3"/>
      <c r="JCZ5" s="3"/>
      <c r="JDA5" s="3"/>
      <c r="JDB5" s="3"/>
      <c r="JDC5" s="3"/>
      <c r="JDD5" s="3"/>
      <c r="JDE5" s="3"/>
      <c r="JDF5" s="3"/>
      <c r="JDG5" s="3"/>
      <c r="JDH5" s="3"/>
      <c r="JDI5" s="3"/>
      <c r="JDJ5" s="3"/>
      <c r="JDK5" s="3"/>
      <c r="JDL5" s="3"/>
      <c r="JDM5" s="3"/>
      <c r="JDN5" s="3"/>
      <c r="JDO5" s="3"/>
      <c r="JDP5" s="3"/>
      <c r="JDQ5" s="3"/>
      <c r="JDR5" s="3"/>
      <c r="JDS5" s="3"/>
      <c r="JDT5" s="3"/>
      <c r="JDU5" s="3"/>
      <c r="JDV5" s="3"/>
      <c r="JDW5" s="3"/>
      <c r="JDX5" s="3"/>
      <c r="JDY5" s="3"/>
      <c r="JDZ5" s="3"/>
      <c r="JEA5" s="3"/>
      <c r="JEB5" s="3"/>
      <c r="JEC5" s="3"/>
      <c r="JED5" s="3"/>
      <c r="JEE5" s="3"/>
      <c r="JEF5" s="3"/>
      <c r="JEG5" s="3"/>
      <c r="JEH5" s="3"/>
      <c r="JEI5" s="3"/>
      <c r="JEJ5" s="3"/>
      <c r="JEK5" s="3"/>
      <c r="JEL5" s="3"/>
      <c r="JEM5" s="3"/>
      <c r="JEN5" s="3"/>
      <c r="JEO5" s="3"/>
      <c r="JEP5" s="3"/>
      <c r="JEQ5" s="3"/>
      <c r="JER5" s="3"/>
      <c r="JES5" s="3"/>
      <c r="JET5" s="3"/>
      <c r="JEU5" s="3"/>
      <c r="JEV5" s="3"/>
      <c r="JEW5" s="3"/>
      <c r="JEX5" s="3"/>
      <c r="JEY5" s="3"/>
      <c r="JEZ5" s="3"/>
      <c r="JFA5" s="3"/>
      <c r="JFB5" s="3"/>
      <c r="JFC5" s="3"/>
      <c r="JFD5" s="3"/>
      <c r="JFE5" s="3"/>
      <c r="JFF5" s="3"/>
      <c r="JFG5" s="3"/>
      <c r="JFH5" s="3"/>
      <c r="JFI5" s="3"/>
      <c r="JFJ5" s="3"/>
      <c r="JFK5" s="3"/>
      <c r="JFL5" s="3"/>
      <c r="JFM5" s="3"/>
      <c r="JFN5" s="3"/>
      <c r="JFO5" s="3"/>
      <c r="JFP5" s="3"/>
      <c r="JFQ5" s="3"/>
      <c r="JFR5" s="3"/>
      <c r="JFS5" s="3"/>
      <c r="JFT5" s="3"/>
      <c r="JFU5" s="3"/>
      <c r="JFV5" s="3"/>
      <c r="JFW5" s="3"/>
      <c r="JFX5" s="3"/>
      <c r="JFY5" s="3"/>
      <c r="JFZ5" s="3"/>
      <c r="JGA5" s="3"/>
      <c r="JGB5" s="3"/>
      <c r="JGC5" s="3"/>
      <c r="JGD5" s="3"/>
      <c r="JGE5" s="3"/>
      <c r="JGF5" s="3"/>
      <c r="JGG5" s="3"/>
      <c r="JGH5" s="3"/>
      <c r="JGI5" s="3"/>
      <c r="JGJ5" s="3"/>
      <c r="JGK5" s="3"/>
      <c r="JGL5" s="3"/>
      <c r="JGM5" s="3"/>
      <c r="JGN5" s="3"/>
      <c r="JGO5" s="3"/>
      <c r="JGP5" s="3"/>
      <c r="JGQ5" s="3"/>
      <c r="JGR5" s="3"/>
      <c r="JGS5" s="3"/>
      <c r="JGT5" s="3"/>
      <c r="JGU5" s="3"/>
      <c r="JGV5" s="3"/>
      <c r="JGW5" s="3"/>
      <c r="JGX5" s="3"/>
      <c r="JGY5" s="3"/>
      <c r="JGZ5" s="3"/>
      <c r="JHA5" s="3"/>
      <c r="JHB5" s="3"/>
      <c r="JHC5" s="3"/>
      <c r="JHD5" s="3"/>
      <c r="JHE5" s="3"/>
      <c r="JHF5" s="3"/>
      <c r="JHG5" s="3"/>
      <c r="JHH5" s="3"/>
      <c r="JHI5" s="3"/>
      <c r="JHJ5" s="3"/>
      <c r="JHK5" s="3"/>
      <c r="JHL5" s="3"/>
      <c r="JHM5" s="3"/>
      <c r="JHN5" s="3"/>
      <c r="JHO5" s="3"/>
      <c r="JHP5" s="3"/>
      <c r="JHQ5" s="3"/>
      <c r="JHR5" s="3"/>
      <c r="JHS5" s="3"/>
      <c r="JHT5" s="3"/>
      <c r="JHU5" s="3"/>
      <c r="JHV5" s="3"/>
      <c r="JHW5" s="3"/>
      <c r="JHX5" s="3"/>
      <c r="JHY5" s="3"/>
      <c r="JHZ5" s="3"/>
      <c r="JIA5" s="3"/>
      <c r="JIB5" s="3"/>
      <c r="JIC5" s="3"/>
      <c r="JID5" s="3"/>
      <c r="JIE5" s="3"/>
      <c r="JIF5" s="3"/>
      <c r="JIG5" s="3"/>
      <c r="JIH5" s="3"/>
      <c r="JII5" s="3"/>
      <c r="JIJ5" s="3"/>
      <c r="JIK5" s="3"/>
      <c r="JIL5" s="3"/>
      <c r="JIM5" s="3"/>
      <c r="JIN5" s="3"/>
      <c r="JIO5" s="3"/>
      <c r="JIP5" s="3"/>
      <c r="JIQ5" s="3"/>
      <c r="JIR5" s="3"/>
      <c r="JIS5" s="3"/>
      <c r="JIT5" s="3"/>
      <c r="JIU5" s="3"/>
      <c r="JIV5" s="3"/>
      <c r="JIW5" s="3"/>
      <c r="JIX5" s="3"/>
      <c r="JIY5" s="3"/>
      <c r="JIZ5" s="3"/>
      <c r="JJA5" s="3"/>
      <c r="JJB5" s="3"/>
      <c r="JJC5" s="3"/>
      <c r="JJD5" s="3"/>
      <c r="JJE5" s="3"/>
      <c r="JJF5" s="3"/>
      <c r="JJG5" s="3"/>
      <c r="JJH5" s="3"/>
      <c r="JJI5" s="3"/>
      <c r="JJJ5" s="3"/>
      <c r="JJK5" s="3"/>
      <c r="JJL5" s="3"/>
      <c r="JJM5" s="3"/>
      <c r="JJN5" s="3"/>
      <c r="JJO5" s="3"/>
      <c r="JJP5" s="3"/>
      <c r="JJQ5" s="3"/>
      <c r="JJR5" s="3"/>
      <c r="JJS5" s="3"/>
      <c r="JJT5" s="3"/>
      <c r="JJU5" s="3"/>
      <c r="JJV5" s="3"/>
      <c r="JJW5" s="3"/>
      <c r="JJX5" s="3"/>
      <c r="JJY5" s="3"/>
      <c r="JJZ5" s="3"/>
      <c r="JKA5" s="3"/>
      <c r="JKB5" s="3"/>
      <c r="JKC5" s="3"/>
      <c r="JKD5" s="3"/>
      <c r="JKE5" s="3"/>
      <c r="JKF5" s="3"/>
      <c r="JKG5" s="3"/>
      <c r="JKH5" s="3"/>
      <c r="JKI5" s="3"/>
      <c r="JKJ5" s="3"/>
      <c r="JKK5" s="3"/>
      <c r="JKL5" s="3"/>
      <c r="JKM5" s="3"/>
      <c r="JKN5" s="3"/>
      <c r="JKO5" s="3"/>
      <c r="JKP5" s="3"/>
      <c r="JKQ5" s="3"/>
      <c r="JKR5" s="3"/>
      <c r="JKS5" s="3"/>
      <c r="JKT5" s="3"/>
      <c r="JKU5" s="3"/>
      <c r="JKV5" s="3"/>
      <c r="JKW5" s="3"/>
      <c r="JKX5" s="3"/>
      <c r="JKY5" s="3"/>
      <c r="JKZ5" s="3"/>
      <c r="JLA5" s="3"/>
      <c r="JLB5" s="3"/>
      <c r="JLC5" s="3"/>
      <c r="JLD5" s="3"/>
      <c r="JLE5" s="3"/>
      <c r="JLF5" s="3"/>
      <c r="JLG5" s="3"/>
      <c r="JLH5" s="3"/>
      <c r="JLI5" s="3"/>
      <c r="JLJ5" s="3"/>
      <c r="JLK5" s="3"/>
      <c r="JLL5" s="3"/>
      <c r="JLM5" s="3"/>
      <c r="JLN5" s="3"/>
      <c r="JLO5" s="3"/>
      <c r="JLP5" s="3"/>
      <c r="JLQ5" s="3"/>
      <c r="JLR5" s="3"/>
      <c r="JLS5" s="3"/>
      <c r="JLT5" s="3"/>
      <c r="JLU5" s="3"/>
      <c r="JLV5" s="3"/>
      <c r="JLW5" s="3"/>
      <c r="JLX5" s="3"/>
      <c r="JLY5" s="3"/>
      <c r="JLZ5" s="3"/>
      <c r="JMA5" s="3"/>
      <c r="JMB5" s="3"/>
      <c r="JMC5" s="3"/>
      <c r="JMD5" s="3"/>
      <c r="JME5" s="3"/>
      <c r="JMF5" s="3"/>
      <c r="JMG5" s="3"/>
      <c r="JMH5" s="3"/>
      <c r="JMI5" s="3"/>
      <c r="JMJ5" s="3"/>
      <c r="JMK5" s="3"/>
      <c r="JML5" s="3"/>
      <c r="JMM5" s="3"/>
      <c r="JMN5" s="3"/>
      <c r="JMO5" s="3"/>
      <c r="JMP5" s="3"/>
      <c r="JMQ5" s="3"/>
      <c r="JMR5" s="3"/>
      <c r="JMS5" s="3"/>
      <c r="JMT5" s="3"/>
      <c r="JMU5" s="3"/>
      <c r="JMV5" s="3"/>
      <c r="JMW5" s="3"/>
      <c r="JMX5" s="3"/>
      <c r="JMY5" s="3"/>
      <c r="JMZ5" s="3"/>
      <c r="JNA5" s="3"/>
      <c r="JNB5" s="3"/>
      <c r="JNC5" s="3"/>
      <c r="JND5" s="3"/>
      <c r="JNE5" s="3"/>
      <c r="JNF5" s="3"/>
      <c r="JNG5" s="3"/>
      <c r="JNH5" s="3"/>
      <c r="JNI5" s="3"/>
      <c r="JNJ5" s="3"/>
      <c r="JNK5" s="3"/>
      <c r="JNL5" s="3"/>
      <c r="JNM5" s="3"/>
      <c r="JNN5" s="3"/>
      <c r="JNO5" s="3"/>
      <c r="JNP5" s="3"/>
      <c r="JNQ5" s="3"/>
      <c r="JNR5" s="3"/>
      <c r="JNS5" s="3"/>
      <c r="JNT5" s="3"/>
      <c r="JNU5" s="3"/>
      <c r="JNV5" s="3"/>
      <c r="JNW5" s="3"/>
      <c r="JNX5" s="3"/>
      <c r="JNY5" s="3"/>
      <c r="JNZ5" s="3"/>
      <c r="JOA5" s="3"/>
      <c r="JOB5" s="3"/>
      <c r="JOC5" s="3"/>
      <c r="JOD5" s="3"/>
      <c r="JOE5" s="3"/>
      <c r="JOF5" s="3"/>
      <c r="JOG5" s="3"/>
      <c r="JOH5" s="3"/>
      <c r="JOI5" s="3"/>
      <c r="JOJ5" s="3"/>
      <c r="JOK5" s="3"/>
      <c r="JOL5" s="3"/>
      <c r="JOM5" s="3"/>
      <c r="JON5" s="3"/>
      <c r="JOO5" s="3"/>
      <c r="JOP5" s="3"/>
      <c r="JOQ5" s="3"/>
      <c r="JOR5" s="3"/>
      <c r="JOS5" s="3"/>
      <c r="JOT5" s="3"/>
      <c r="JOU5" s="3"/>
      <c r="JOV5" s="3"/>
      <c r="JOW5" s="3"/>
      <c r="JOX5" s="3"/>
      <c r="JOY5" s="3"/>
      <c r="JOZ5" s="3"/>
      <c r="JPA5" s="3"/>
      <c r="JPB5" s="3"/>
      <c r="JPC5" s="3"/>
      <c r="JPD5" s="3"/>
      <c r="JPE5" s="3"/>
      <c r="JPF5" s="3"/>
      <c r="JPG5" s="3"/>
      <c r="JPH5" s="3"/>
      <c r="JPI5" s="3"/>
      <c r="JPJ5" s="3"/>
      <c r="JPK5" s="3"/>
      <c r="JPL5" s="3"/>
      <c r="JPM5" s="3"/>
      <c r="JPN5" s="3"/>
      <c r="JPO5" s="3"/>
      <c r="JPP5" s="3"/>
      <c r="JPQ5" s="3"/>
      <c r="JPR5" s="3"/>
      <c r="JPS5" s="3"/>
      <c r="JPT5" s="3"/>
      <c r="JPU5" s="3"/>
      <c r="JPV5" s="3"/>
      <c r="JPW5" s="3"/>
      <c r="JPX5" s="3"/>
      <c r="JPY5" s="3"/>
      <c r="JPZ5" s="3"/>
      <c r="JQA5" s="3"/>
      <c r="JQB5" s="3"/>
      <c r="JQC5" s="3"/>
      <c r="JQD5" s="3"/>
      <c r="JQE5" s="3"/>
      <c r="JQF5" s="3"/>
      <c r="JQG5" s="3"/>
      <c r="JQH5" s="3"/>
      <c r="JQI5" s="3"/>
      <c r="JQJ5" s="3"/>
      <c r="JQK5" s="3"/>
      <c r="JQL5" s="3"/>
      <c r="JQM5" s="3"/>
      <c r="JQN5" s="3"/>
      <c r="JQO5" s="3"/>
      <c r="JQP5" s="3"/>
      <c r="JQQ5" s="3"/>
      <c r="JQR5" s="3"/>
      <c r="JQS5" s="3"/>
      <c r="JQT5" s="3"/>
      <c r="JQU5" s="3"/>
      <c r="JQV5" s="3"/>
      <c r="JQW5" s="3"/>
      <c r="JQX5" s="3"/>
      <c r="JQY5" s="3"/>
      <c r="JQZ5" s="3"/>
      <c r="JRA5" s="3"/>
      <c r="JRB5" s="3"/>
      <c r="JRC5" s="3"/>
      <c r="JRD5" s="3"/>
      <c r="JRE5" s="3"/>
      <c r="JRF5" s="3"/>
      <c r="JRG5" s="3"/>
      <c r="JRH5" s="3"/>
      <c r="JRI5" s="3"/>
      <c r="JRJ5" s="3"/>
      <c r="JRK5" s="3"/>
      <c r="JRL5" s="3"/>
      <c r="JRM5" s="3"/>
      <c r="JRN5" s="3"/>
      <c r="JRO5" s="3"/>
      <c r="JRP5" s="3"/>
      <c r="JRQ5" s="3"/>
      <c r="JRR5" s="3"/>
      <c r="JRS5" s="3"/>
      <c r="JRT5" s="3"/>
      <c r="JRU5" s="3"/>
      <c r="JRV5" s="3"/>
      <c r="JRW5" s="3"/>
      <c r="JRX5" s="3"/>
      <c r="JRY5" s="3"/>
      <c r="JRZ5" s="3"/>
      <c r="JSA5" s="3"/>
      <c r="JSB5" s="3"/>
      <c r="JSC5" s="3"/>
      <c r="JSD5" s="3"/>
      <c r="JSE5" s="3"/>
      <c r="JSF5" s="3"/>
      <c r="JSG5" s="3"/>
      <c r="JSH5" s="3"/>
      <c r="JSI5" s="3"/>
      <c r="JSJ5" s="3"/>
      <c r="JSK5" s="3"/>
      <c r="JSL5" s="3"/>
      <c r="JSM5" s="3"/>
      <c r="JSN5" s="3"/>
      <c r="JSO5" s="3"/>
      <c r="JSP5" s="3"/>
      <c r="JSQ5" s="3"/>
      <c r="JSR5" s="3"/>
      <c r="JSS5" s="3"/>
      <c r="JST5" s="3"/>
      <c r="JSU5" s="3"/>
      <c r="JSV5" s="3"/>
      <c r="JSW5" s="3"/>
      <c r="JSX5" s="3"/>
      <c r="JSY5" s="3"/>
      <c r="JSZ5" s="3"/>
      <c r="JTA5" s="3"/>
      <c r="JTB5" s="3"/>
      <c r="JTC5" s="3"/>
      <c r="JTD5" s="3"/>
      <c r="JTE5" s="3"/>
      <c r="JTF5" s="3"/>
      <c r="JTG5" s="3"/>
      <c r="JTH5" s="3"/>
      <c r="JTI5" s="3"/>
      <c r="JTJ5" s="3"/>
      <c r="JTK5" s="3"/>
      <c r="JTL5" s="3"/>
      <c r="JTM5" s="3"/>
      <c r="JTN5" s="3"/>
      <c r="JTO5" s="3"/>
      <c r="JTP5" s="3"/>
      <c r="JTQ5" s="3"/>
      <c r="JTR5" s="3"/>
      <c r="JTS5" s="3"/>
      <c r="JTT5" s="3"/>
      <c r="JTU5" s="3"/>
      <c r="JTV5" s="3"/>
      <c r="JTW5" s="3"/>
      <c r="JTX5" s="3"/>
      <c r="JTY5" s="3"/>
      <c r="JTZ5" s="3"/>
      <c r="JUA5" s="3"/>
      <c r="JUB5" s="3"/>
      <c r="JUC5" s="3"/>
      <c r="JUD5" s="3"/>
      <c r="JUE5" s="3"/>
      <c r="JUF5" s="3"/>
      <c r="JUG5" s="3"/>
      <c r="JUH5" s="3"/>
      <c r="JUI5" s="3"/>
      <c r="JUJ5" s="3"/>
      <c r="JUK5" s="3"/>
      <c r="JUL5" s="3"/>
      <c r="JUM5" s="3"/>
      <c r="JUN5" s="3"/>
      <c r="JUO5" s="3"/>
      <c r="JUP5" s="3"/>
      <c r="JUQ5" s="3"/>
      <c r="JUR5" s="3"/>
      <c r="JUS5" s="3"/>
      <c r="JUT5" s="3"/>
      <c r="JUU5" s="3"/>
      <c r="JUV5" s="3"/>
      <c r="JUW5" s="3"/>
      <c r="JUX5" s="3"/>
      <c r="JUY5" s="3"/>
      <c r="JUZ5" s="3"/>
      <c r="JVA5" s="3"/>
      <c r="JVB5" s="3"/>
      <c r="JVC5" s="3"/>
      <c r="JVD5" s="3"/>
      <c r="JVE5" s="3"/>
      <c r="JVF5" s="3"/>
      <c r="JVG5" s="3"/>
      <c r="JVH5" s="3"/>
      <c r="JVI5" s="3"/>
      <c r="JVJ5" s="3"/>
      <c r="JVK5" s="3"/>
      <c r="JVL5" s="3"/>
      <c r="JVM5" s="3"/>
      <c r="JVN5" s="3"/>
      <c r="JVO5" s="3"/>
      <c r="JVP5" s="3"/>
      <c r="JVQ5" s="3"/>
      <c r="JVR5" s="3"/>
      <c r="JVS5" s="3"/>
      <c r="JVT5" s="3"/>
      <c r="JVU5" s="3"/>
      <c r="JVV5" s="3"/>
      <c r="JVW5" s="3"/>
      <c r="JVX5" s="3"/>
      <c r="JVY5" s="3"/>
      <c r="JVZ5" s="3"/>
      <c r="JWA5" s="3"/>
      <c r="JWB5" s="3"/>
      <c r="JWC5" s="3"/>
      <c r="JWD5" s="3"/>
      <c r="JWE5" s="3"/>
      <c r="JWF5" s="3"/>
      <c r="JWG5" s="3"/>
      <c r="JWH5" s="3"/>
      <c r="JWI5" s="3"/>
      <c r="JWJ5" s="3"/>
      <c r="JWK5" s="3"/>
      <c r="JWL5" s="3"/>
      <c r="JWM5" s="3"/>
      <c r="JWN5" s="3"/>
      <c r="JWO5" s="3"/>
      <c r="JWP5" s="3"/>
      <c r="JWQ5" s="3"/>
      <c r="JWR5" s="3"/>
      <c r="JWS5" s="3"/>
      <c r="JWT5" s="3"/>
      <c r="JWU5" s="3"/>
      <c r="JWV5" s="3"/>
      <c r="JWW5" s="3"/>
      <c r="JWX5" s="3"/>
      <c r="JWY5" s="3"/>
      <c r="JWZ5" s="3"/>
      <c r="JXA5" s="3"/>
      <c r="JXB5" s="3"/>
      <c r="JXC5" s="3"/>
      <c r="JXD5" s="3"/>
      <c r="JXE5" s="3"/>
      <c r="JXF5" s="3"/>
      <c r="JXG5" s="3"/>
      <c r="JXH5" s="3"/>
      <c r="JXI5" s="3"/>
      <c r="JXJ5" s="3"/>
      <c r="JXK5" s="3"/>
      <c r="JXL5" s="3"/>
      <c r="JXM5" s="3"/>
      <c r="JXN5" s="3"/>
      <c r="JXO5" s="3"/>
      <c r="JXP5" s="3"/>
      <c r="JXQ5" s="3"/>
      <c r="JXR5" s="3"/>
      <c r="JXS5" s="3"/>
      <c r="JXT5" s="3"/>
      <c r="JXU5" s="3"/>
      <c r="JXV5" s="3"/>
      <c r="JXW5" s="3"/>
      <c r="JXX5" s="3"/>
      <c r="JXY5" s="3"/>
      <c r="JXZ5" s="3"/>
      <c r="JYA5" s="3"/>
      <c r="JYB5" s="3"/>
      <c r="JYC5" s="3"/>
      <c r="JYD5" s="3"/>
      <c r="JYE5" s="3"/>
      <c r="JYF5" s="3"/>
      <c r="JYG5" s="3"/>
      <c r="JYH5" s="3"/>
      <c r="JYI5" s="3"/>
      <c r="JYJ5" s="3"/>
      <c r="JYK5" s="3"/>
      <c r="JYL5" s="3"/>
      <c r="JYM5" s="3"/>
      <c r="JYN5" s="3"/>
      <c r="JYO5" s="3"/>
      <c r="JYP5" s="3"/>
      <c r="JYQ5" s="3"/>
      <c r="JYR5" s="3"/>
      <c r="JYS5" s="3"/>
      <c r="JYT5" s="3"/>
      <c r="JYU5" s="3"/>
      <c r="JYV5" s="3"/>
      <c r="JYW5" s="3"/>
      <c r="JYX5" s="3"/>
      <c r="JYY5" s="3"/>
      <c r="JYZ5" s="3"/>
      <c r="JZA5" s="3"/>
      <c r="JZB5" s="3"/>
      <c r="JZC5" s="3"/>
      <c r="JZD5" s="3"/>
      <c r="JZE5" s="3"/>
      <c r="JZF5" s="3"/>
      <c r="JZG5" s="3"/>
      <c r="JZH5" s="3"/>
      <c r="JZI5" s="3"/>
      <c r="JZJ5" s="3"/>
      <c r="JZK5" s="3"/>
      <c r="JZL5" s="3"/>
      <c r="JZM5" s="3"/>
      <c r="JZN5" s="3"/>
      <c r="JZO5" s="3"/>
      <c r="JZP5" s="3"/>
      <c r="JZQ5" s="3"/>
      <c r="JZR5" s="3"/>
      <c r="JZS5" s="3"/>
      <c r="JZT5" s="3"/>
      <c r="JZU5" s="3"/>
      <c r="JZV5" s="3"/>
      <c r="JZW5" s="3"/>
      <c r="JZX5" s="3"/>
      <c r="JZY5" s="3"/>
      <c r="JZZ5" s="3"/>
      <c r="KAA5" s="3"/>
      <c r="KAB5" s="3"/>
      <c r="KAC5" s="3"/>
      <c r="KAD5" s="3"/>
      <c r="KAE5" s="3"/>
      <c r="KAF5" s="3"/>
      <c r="KAG5" s="3"/>
      <c r="KAH5" s="3"/>
      <c r="KAI5" s="3"/>
      <c r="KAJ5" s="3"/>
      <c r="KAK5" s="3"/>
      <c r="KAL5" s="3"/>
      <c r="KAM5" s="3"/>
      <c r="KAN5" s="3"/>
      <c r="KAO5" s="3"/>
      <c r="KAP5" s="3"/>
      <c r="KAQ5" s="3"/>
      <c r="KAR5" s="3"/>
      <c r="KAS5" s="3"/>
      <c r="KAT5" s="3"/>
      <c r="KAU5" s="3"/>
      <c r="KAV5" s="3"/>
      <c r="KAW5" s="3"/>
      <c r="KAX5" s="3"/>
      <c r="KAY5" s="3"/>
      <c r="KAZ5" s="3"/>
      <c r="KBA5" s="3"/>
      <c r="KBB5" s="3"/>
      <c r="KBC5" s="3"/>
      <c r="KBD5" s="3"/>
      <c r="KBE5" s="3"/>
      <c r="KBF5" s="3"/>
      <c r="KBG5" s="3"/>
      <c r="KBH5" s="3"/>
      <c r="KBI5" s="3"/>
      <c r="KBJ5" s="3"/>
      <c r="KBK5" s="3"/>
      <c r="KBL5" s="3"/>
      <c r="KBM5" s="3"/>
      <c r="KBN5" s="3"/>
      <c r="KBO5" s="3"/>
      <c r="KBP5" s="3"/>
      <c r="KBQ5" s="3"/>
      <c r="KBR5" s="3"/>
      <c r="KBS5" s="3"/>
      <c r="KBT5" s="3"/>
      <c r="KBU5" s="3"/>
      <c r="KBV5" s="3"/>
      <c r="KBW5" s="3"/>
      <c r="KBX5" s="3"/>
      <c r="KBY5" s="3"/>
      <c r="KBZ5" s="3"/>
      <c r="KCA5" s="3"/>
      <c r="KCB5" s="3"/>
      <c r="KCC5" s="3"/>
      <c r="KCD5" s="3"/>
      <c r="KCE5" s="3"/>
      <c r="KCF5" s="3"/>
      <c r="KCG5" s="3"/>
      <c r="KCH5" s="3"/>
      <c r="KCI5" s="3"/>
      <c r="KCJ5" s="3"/>
      <c r="KCK5" s="3"/>
      <c r="KCL5" s="3"/>
      <c r="KCM5" s="3"/>
      <c r="KCN5" s="3"/>
      <c r="KCO5" s="3"/>
      <c r="KCP5" s="3"/>
      <c r="KCQ5" s="3"/>
      <c r="KCR5" s="3"/>
      <c r="KCS5" s="3"/>
      <c r="KCT5" s="3"/>
      <c r="KCU5" s="3"/>
      <c r="KCV5" s="3"/>
      <c r="KCW5" s="3"/>
      <c r="KCX5" s="3"/>
      <c r="KCY5" s="3"/>
      <c r="KCZ5" s="3"/>
      <c r="KDA5" s="3"/>
      <c r="KDB5" s="3"/>
      <c r="KDC5" s="3"/>
      <c r="KDD5" s="3"/>
      <c r="KDE5" s="3"/>
      <c r="KDF5" s="3"/>
      <c r="KDG5" s="3"/>
      <c r="KDH5" s="3"/>
      <c r="KDI5" s="3"/>
      <c r="KDJ5" s="3"/>
      <c r="KDK5" s="3"/>
      <c r="KDL5" s="3"/>
      <c r="KDM5" s="3"/>
      <c r="KDN5" s="3"/>
      <c r="KDO5" s="3"/>
      <c r="KDP5" s="3"/>
      <c r="KDQ5" s="3"/>
      <c r="KDR5" s="3"/>
      <c r="KDS5" s="3"/>
      <c r="KDT5" s="3"/>
      <c r="KDU5" s="3"/>
      <c r="KDV5" s="3"/>
      <c r="KDW5" s="3"/>
      <c r="KDX5" s="3"/>
      <c r="KDY5" s="3"/>
      <c r="KDZ5" s="3"/>
      <c r="KEA5" s="3"/>
      <c r="KEB5" s="3"/>
      <c r="KEC5" s="3"/>
      <c r="KED5" s="3"/>
      <c r="KEE5" s="3"/>
      <c r="KEF5" s="3"/>
      <c r="KEG5" s="3"/>
      <c r="KEH5" s="3"/>
      <c r="KEI5" s="3"/>
      <c r="KEJ5" s="3"/>
      <c r="KEK5" s="3"/>
      <c r="KEL5" s="3"/>
      <c r="KEM5" s="3"/>
      <c r="KEN5" s="3"/>
      <c r="KEO5" s="3"/>
      <c r="KEP5" s="3"/>
      <c r="KEQ5" s="3"/>
      <c r="KER5" s="3"/>
      <c r="KES5" s="3"/>
      <c r="KET5" s="3"/>
      <c r="KEU5" s="3"/>
      <c r="KEV5" s="3"/>
      <c r="KEW5" s="3"/>
      <c r="KEX5" s="3"/>
      <c r="KEY5" s="3"/>
      <c r="KEZ5" s="3"/>
      <c r="KFA5" s="3"/>
      <c r="KFB5" s="3"/>
      <c r="KFC5" s="3"/>
      <c r="KFD5" s="3"/>
      <c r="KFE5" s="3"/>
      <c r="KFF5" s="3"/>
      <c r="KFG5" s="3"/>
      <c r="KFH5" s="3"/>
      <c r="KFI5" s="3"/>
      <c r="KFJ5" s="3"/>
      <c r="KFK5" s="3"/>
      <c r="KFL5" s="3"/>
      <c r="KFM5" s="3"/>
      <c r="KFN5" s="3"/>
      <c r="KFO5" s="3"/>
      <c r="KFP5" s="3"/>
      <c r="KFQ5" s="3"/>
      <c r="KFR5" s="3"/>
      <c r="KFS5" s="3"/>
      <c r="KFT5" s="3"/>
      <c r="KFU5" s="3"/>
      <c r="KFV5" s="3"/>
      <c r="KFW5" s="3"/>
      <c r="KFX5" s="3"/>
      <c r="KFY5" s="3"/>
      <c r="KFZ5" s="3"/>
      <c r="KGA5" s="3"/>
      <c r="KGB5" s="3"/>
      <c r="KGC5" s="3"/>
      <c r="KGD5" s="3"/>
      <c r="KGE5" s="3"/>
      <c r="KGF5" s="3"/>
      <c r="KGG5" s="3"/>
      <c r="KGH5" s="3"/>
      <c r="KGI5" s="3"/>
      <c r="KGJ5" s="3"/>
      <c r="KGK5" s="3"/>
      <c r="KGL5" s="3"/>
      <c r="KGM5" s="3"/>
      <c r="KGN5" s="3"/>
      <c r="KGO5" s="3"/>
      <c r="KGP5" s="3"/>
      <c r="KGQ5" s="3"/>
      <c r="KGR5" s="3"/>
      <c r="KGS5" s="3"/>
      <c r="KGT5" s="3"/>
      <c r="KGU5" s="3"/>
      <c r="KGV5" s="3"/>
      <c r="KGW5" s="3"/>
      <c r="KGX5" s="3"/>
      <c r="KGY5" s="3"/>
      <c r="KGZ5" s="3"/>
      <c r="KHA5" s="3"/>
      <c r="KHB5" s="3"/>
      <c r="KHC5" s="3"/>
      <c r="KHD5" s="3"/>
      <c r="KHE5" s="3"/>
      <c r="KHF5" s="3"/>
      <c r="KHG5" s="3"/>
      <c r="KHH5" s="3"/>
      <c r="KHI5" s="3"/>
      <c r="KHJ5" s="3"/>
      <c r="KHK5" s="3"/>
      <c r="KHL5" s="3"/>
      <c r="KHM5" s="3"/>
      <c r="KHN5" s="3"/>
      <c r="KHO5" s="3"/>
      <c r="KHP5" s="3"/>
      <c r="KHQ5" s="3"/>
      <c r="KHR5" s="3"/>
      <c r="KHS5" s="3"/>
      <c r="KHT5" s="3"/>
      <c r="KHU5" s="3"/>
      <c r="KHV5" s="3"/>
      <c r="KHW5" s="3"/>
      <c r="KHX5" s="3"/>
      <c r="KHY5" s="3"/>
      <c r="KHZ5" s="3"/>
      <c r="KIA5" s="3"/>
      <c r="KIB5" s="3"/>
      <c r="KIC5" s="3"/>
      <c r="KID5" s="3"/>
      <c r="KIE5" s="3"/>
      <c r="KIF5" s="3"/>
      <c r="KIG5" s="3"/>
      <c r="KIH5" s="3"/>
      <c r="KII5" s="3"/>
      <c r="KIJ5" s="3"/>
      <c r="KIK5" s="3"/>
      <c r="KIL5" s="3"/>
      <c r="KIM5" s="3"/>
      <c r="KIN5" s="3"/>
      <c r="KIO5" s="3"/>
      <c r="KIP5" s="3"/>
      <c r="KIQ5" s="3"/>
      <c r="KIR5" s="3"/>
      <c r="KIS5" s="3"/>
      <c r="KIT5" s="3"/>
      <c r="KIU5" s="3"/>
      <c r="KIV5" s="3"/>
      <c r="KIW5" s="3"/>
      <c r="KIX5" s="3"/>
      <c r="KIY5" s="3"/>
      <c r="KIZ5" s="3"/>
      <c r="KJA5" s="3"/>
      <c r="KJB5" s="3"/>
      <c r="KJC5" s="3"/>
      <c r="KJD5" s="3"/>
      <c r="KJE5" s="3"/>
      <c r="KJF5" s="3"/>
      <c r="KJG5" s="3"/>
      <c r="KJH5" s="3"/>
      <c r="KJI5" s="3"/>
      <c r="KJJ5" s="3"/>
      <c r="KJK5" s="3"/>
      <c r="KJL5" s="3"/>
      <c r="KJM5" s="3"/>
      <c r="KJN5" s="3"/>
      <c r="KJO5" s="3"/>
      <c r="KJP5" s="3"/>
      <c r="KJQ5" s="3"/>
      <c r="KJR5" s="3"/>
      <c r="KJS5" s="3"/>
      <c r="KJT5" s="3"/>
      <c r="KJU5" s="3"/>
      <c r="KJV5" s="3"/>
      <c r="KJW5" s="3"/>
      <c r="KJX5" s="3"/>
      <c r="KJY5" s="3"/>
      <c r="KJZ5" s="3"/>
      <c r="KKA5" s="3"/>
      <c r="KKB5" s="3"/>
      <c r="KKC5" s="3"/>
      <c r="KKD5" s="3"/>
      <c r="KKE5" s="3"/>
      <c r="KKF5" s="3"/>
      <c r="KKG5" s="3"/>
      <c r="KKH5" s="3"/>
      <c r="KKI5" s="3"/>
      <c r="KKJ5" s="3"/>
      <c r="KKK5" s="3"/>
      <c r="KKL5" s="3"/>
      <c r="KKM5" s="3"/>
      <c r="KKN5" s="3"/>
      <c r="KKO5" s="3"/>
      <c r="KKP5" s="3"/>
      <c r="KKQ5" s="3"/>
      <c r="KKR5" s="3"/>
      <c r="KKS5" s="3"/>
      <c r="KKT5" s="3"/>
      <c r="KKU5" s="3"/>
      <c r="KKV5" s="3"/>
      <c r="KKW5" s="3"/>
      <c r="KKX5" s="3"/>
      <c r="KKY5" s="3"/>
      <c r="KKZ5" s="3"/>
      <c r="KLA5" s="3"/>
      <c r="KLB5" s="3"/>
      <c r="KLC5" s="3"/>
      <c r="KLD5" s="3"/>
      <c r="KLE5" s="3"/>
      <c r="KLF5" s="3"/>
      <c r="KLG5" s="3"/>
      <c r="KLH5" s="3"/>
      <c r="KLI5" s="3"/>
      <c r="KLJ5" s="3"/>
      <c r="KLK5" s="3"/>
      <c r="KLL5" s="3"/>
      <c r="KLM5" s="3"/>
      <c r="KLN5" s="3"/>
      <c r="KLO5" s="3"/>
      <c r="KLP5" s="3"/>
      <c r="KLQ5" s="3"/>
      <c r="KLR5" s="3"/>
      <c r="KLS5" s="3"/>
      <c r="KLT5" s="3"/>
      <c r="KLU5" s="3"/>
      <c r="KLV5" s="3"/>
      <c r="KLW5" s="3"/>
      <c r="KLX5" s="3"/>
      <c r="KLY5" s="3"/>
      <c r="KLZ5" s="3"/>
      <c r="KMA5" s="3"/>
      <c r="KMB5" s="3"/>
      <c r="KMC5" s="3"/>
      <c r="KMD5" s="3"/>
      <c r="KME5" s="3"/>
      <c r="KMF5" s="3"/>
      <c r="KMG5" s="3"/>
      <c r="KMH5" s="3"/>
      <c r="KMI5" s="3"/>
      <c r="KMJ5" s="3"/>
      <c r="KMK5" s="3"/>
      <c r="KML5" s="3"/>
      <c r="KMM5" s="3"/>
      <c r="KMN5" s="3"/>
      <c r="KMO5" s="3"/>
      <c r="KMP5" s="3"/>
      <c r="KMQ5" s="3"/>
      <c r="KMR5" s="3"/>
      <c r="KMS5" s="3"/>
      <c r="KMT5" s="3"/>
      <c r="KMU5" s="3"/>
      <c r="KMV5" s="3"/>
      <c r="KMW5" s="3"/>
      <c r="KMX5" s="3"/>
      <c r="KMY5" s="3"/>
      <c r="KMZ5" s="3"/>
      <c r="KNA5" s="3"/>
      <c r="KNB5" s="3"/>
      <c r="KNC5" s="3"/>
      <c r="KND5" s="3"/>
      <c r="KNE5" s="3"/>
      <c r="KNF5" s="3"/>
      <c r="KNG5" s="3"/>
      <c r="KNH5" s="3"/>
      <c r="KNI5" s="3"/>
      <c r="KNJ5" s="3"/>
      <c r="KNK5" s="3"/>
      <c r="KNL5" s="3"/>
      <c r="KNM5" s="3"/>
      <c r="KNN5" s="3"/>
      <c r="KNO5" s="3"/>
      <c r="KNP5" s="3"/>
      <c r="KNQ5" s="3"/>
      <c r="KNR5" s="3"/>
      <c r="KNS5" s="3"/>
      <c r="KNT5" s="3"/>
      <c r="KNU5" s="3"/>
      <c r="KNV5" s="3"/>
      <c r="KNW5" s="3"/>
      <c r="KNX5" s="3"/>
      <c r="KNY5" s="3"/>
      <c r="KNZ5" s="3"/>
      <c r="KOA5" s="3"/>
      <c r="KOB5" s="3"/>
      <c r="KOC5" s="3"/>
      <c r="KOD5" s="3"/>
      <c r="KOE5" s="3"/>
      <c r="KOF5" s="3"/>
      <c r="KOG5" s="3"/>
      <c r="KOH5" s="3"/>
      <c r="KOI5" s="3"/>
      <c r="KOJ5" s="3"/>
      <c r="KOK5" s="3"/>
      <c r="KOL5" s="3"/>
      <c r="KOM5" s="3"/>
      <c r="KON5" s="3"/>
      <c r="KOO5" s="3"/>
      <c r="KOP5" s="3"/>
      <c r="KOQ5" s="3"/>
      <c r="KOR5" s="3"/>
      <c r="KOS5" s="3"/>
      <c r="KOT5" s="3"/>
      <c r="KOU5" s="3"/>
      <c r="KOV5" s="3"/>
      <c r="KOW5" s="3"/>
      <c r="KOX5" s="3"/>
      <c r="KOY5" s="3"/>
      <c r="KOZ5" s="3"/>
      <c r="KPA5" s="3"/>
      <c r="KPB5" s="3"/>
      <c r="KPC5" s="3"/>
      <c r="KPD5" s="3"/>
      <c r="KPE5" s="3"/>
      <c r="KPF5" s="3"/>
      <c r="KPG5" s="3"/>
      <c r="KPH5" s="3"/>
      <c r="KPI5" s="3"/>
      <c r="KPJ5" s="3"/>
      <c r="KPK5" s="3"/>
      <c r="KPL5" s="3"/>
      <c r="KPM5" s="3"/>
      <c r="KPN5" s="3"/>
      <c r="KPO5" s="3"/>
      <c r="KPP5" s="3"/>
      <c r="KPQ5" s="3"/>
      <c r="KPR5" s="3"/>
      <c r="KPS5" s="3"/>
      <c r="KPT5" s="3"/>
      <c r="KPU5" s="3"/>
      <c r="KPV5" s="3"/>
      <c r="KPW5" s="3"/>
      <c r="KPX5" s="3"/>
      <c r="KPY5" s="3"/>
      <c r="KPZ5" s="3"/>
      <c r="KQA5" s="3"/>
      <c r="KQB5" s="3"/>
      <c r="KQC5" s="3"/>
      <c r="KQD5" s="3"/>
      <c r="KQE5" s="3"/>
      <c r="KQF5" s="3"/>
      <c r="KQG5" s="3"/>
      <c r="KQH5" s="3"/>
      <c r="KQI5" s="3"/>
      <c r="KQJ5" s="3"/>
      <c r="KQK5" s="3"/>
      <c r="KQL5" s="3"/>
      <c r="KQM5" s="3"/>
      <c r="KQN5" s="3"/>
      <c r="KQO5" s="3"/>
      <c r="KQP5" s="3"/>
      <c r="KQQ5" s="3"/>
      <c r="KQR5" s="3"/>
      <c r="KQS5" s="3"/>
      <c r="KQT5" s="3"/>
      <c r="KQU5" s="3"/>
      <c r="KQV5" s="3"/>
      <c r="KQW5" s="3"/>
      <c r="KQX5" s="3"/>
      <c r="KQY5" s="3"/>
      <c r="KQZ5" s="3"/>
      <c r="KRA5" s="3"/>
      <c r="KRB5" s="3"/>
      <c r="KRC5" s="3"/>
      <c r="KRD5" s="3"/>
      <c r="KRE5" s="3"/>
      <c r="KRF5" s="3"/>
      <c r="KRG5" s="3"/>
      <c r="KRH5" s="3"/>
      <c r="KRI5" s="3"/>
      <c r="KRJ5" s="3"/>
      <c r="KRK5" s="3"/>
      <c r="KRL5" s="3"/>
      <c r="KRM5" s="3"/>
      <c r="KRN5" s="3"/>
      <c r="KRO5" s="3"/>
      <c r="KRP5" s="3"/>
      <c r="KRQ5" s="3"/>
      <c r="KRR5" s="3"/>
      <c r="KRS5" s="3"/>
      <c r="KRT5" s="3"/>
      <c r="KRU5" s="3"/>
      <c r="KRV5" s="3"/>
      <c r="KRW5" s="3"/>
      <c r="KRX5" s="3"/>
      <c r="KRY5" s="3"/>
      <c r="KRZ5" s="3"/>
      <c r="KSA5" s="3"/>
      <c r="KSB5" s="3"/>
      <c r="KSC5" s="3"/>
      <c r="KSD5" s="3"/>
      <c r="KSE5" s="3"/>
      <c r="KSF5" s="3"/>
      <c r="KSG5" s="3"/>
      <c r="KSH5" s="3"/>
      <c r="KSI5" s="3"/>
      <c r="KSJ5" s="3"/>
      <c r="KSK5" s="3"/>
      <c r="KSL5" s="3"/>
      <c r="KSM5" s="3"/>
      <c r="KSN5" s="3"/>
      <c r="KSO5" s="3"/>
      <c r="KSP5" s="3"/>
      <c r="KSQ5" s="3"/>
      <c r="KSR5" s="3"/>
      <c r="KSS5" s="3"/>
      <c r="KST5" s="3"/>
      <c r="KSU5" s="3"/>
      <c r="KSV5" s="3"/>
      <c r="KSW5" s="3"/>
      <c r="KSX5" s="3"/>
      <c r="KSY5" s="3"/>
      <c r="KSZ5" s="3"/>
      <c r="KTA5" s="3"/>
      <c r="KTB5" s="3"/>
      <c r="KTC5" s="3"/>
      <c r="KTD5" s="3"/>
      <c r="KTE5" s="3"/>
      <c r="KTF5" s="3"/>
      <c r="KTG5" s="3"/>
      <c r="KTH5" s="3"/>
      <c r="KTI5" s="3"/>
      <c r="KTJ5" s="3"/>
      <c r="KTK5" s="3"/>
      <c r="KTL5" s="3"/>
      <c r="KTM5" s="3"/>
      <c r="KTN5" s="3"/>
      <c r="KTO5" s="3"/>
      <c r="KTP5" s="3"/>
      <c r="KTQ5" s="3"/>
      <c r="KTR5" s="3"/>
      <c r="KTS5" s="3"/>
      <c r="KTT5" s="3"/>
      <c r="KTU5" s="3"/>
      <c r="KTV5" s="3"/>
      <c r="KTW5" s="3"/>
      <c r="KTX5" s="3"/>
      <c r="KTY5" s="3"/>
      <c r="KTZ5" s="3"/>
      <c r="KUA5" s="3"/>
      <c r="KUB5" s="3"/>
      <c r="KUC5" s="3"/>
      <c r="KUD5" s="3"/>
      <c r="KUE5" s="3"/>
      <c r="KUF5" s="3"/>
      <c r="KUG5" s="3"/>
      <c r="KUH5" s="3"/>
      <c r="KUI5" s="3"/>
      <c r="KUJ5" s="3"/>
      <c r="KUK5" s="3"/>
      <c r="KUL5" s="3"/>
      <c r="KUM5" s="3"/>
      <c r="KUN5" s="3"/>
      <c r="KUO5" s="3"/>
      <c r="KUP5" s="3"/>
      <c r="KUQ5" s="3"/>
      <c r="KUR5" s="3"/>
      <c r="KUS5" s="3"/>
      <c r="KUT5" s="3"/>
      <c r="KUU5" s="3"/>
      <c r="KUV5" s="3"/>
      <c r="KUW5" s="3"/>
      <c r="KUX5" s="3"/>
      <c r="KUY5" s="3"/>
      <c r="KUZ5" s="3"/>
      <c r="KVA5" s="3"/>
      <c r="KVB5" s="3"/>
      <c r="KVC5" s="3"/>
      <c r="KVD5" s="3"/>
      <c r="KVE5" s="3"/>
      <c r="KVF5" s="3"/>
      <c r="KVG5" s="3"/>
      <c r="KVH5" s="3"/>
      <c r="KVI5" s="3"/>
      <c r="KVJ5" s="3"/>
      <c r="KVK5" s="3"/>
      <c r="KVL5" s="3"/>
      <c r="KVM5" s="3"/>
      <c r="KVN5" s="3"/>
      <c r="KVO5" s="3"/>
      <c r="KVP5" s="3"/>
      <c r="KVQ5" s="3"/>
      <c r="KVR5" s="3"/>
      <c r="KVS5" s="3"/>
      <c r="KVT5" s="3"/>
      <c r="KVU5" s="3"/>
      <c r="KVV5" s="3"/>
      <c r="KVW5" s="3"/>
      <c r="KVX5" s="3"/>
      <c r="KVY5" s="3"/>
      <c r="KVZ5" s="3"/>
      <c r="KWA5" s="3"/>
      <c r="KWB5" s="3"/>
      <c r="KWC5" s="3"/>
      <c r="KWD5" s="3"/>
      <c r="KWE5" s="3"/>
      <c r="KWF5" s="3"/>
      <c r="KWG5" s="3"/>
      <c r="KWH5" s="3"/>
      <c r="KWI5" s="3"/>
      <c r="KWJ5" s="3"/>
      <c r="KWK5" s="3"/>
      <c r="KWL5" s="3"/>
      <c r="KWM5" s="3"/>
      <c r="KWN5" s="3"/>
      <c r="KWO5" s="3"/>
      <c r="KWP5" s="3"/>
      <c r="KWQ5" s="3"/>
      <c r="KWR5" s="3"/>
      <c r="KWS5" s="3"/>
      <c r="KWT5" s="3"/>
      <c r="KWU5" s="3"/>
      <c r="KWV5" s="3"/>
      <c r="KWW5" s="3"/>
      <c r="KWX5" s="3"/>
      <c r="KWY5" s="3"/>
      <c r="KWZ5" s="3"/>
      <c r="KXA5" s="3"/>
      <c r="KXB5" s="3"/>
      <c r="KXC5" s="3"/>
      <c r="KXD5" s="3"/>
      <c r="KXE5" s="3"/>
      <c r="KXF5" s="3"/>
      <c r="KXG5" s="3"/>
      <c r="KXH5" s="3"/>
      <c r="KXI5" s="3"/>
      <c r="KXJ5" s="3"/>
      <c r="KXK5" s="3"/>
      <c r="KXL5" s="3"/>
      <c r="KXM5" s="3"/>
      <c r="KXN5" s="3"/>
      <c r="KXO5" s="3"/>
      <c r="KXP5" s="3"/>
      <c r="KXQ5" s="3"/>
      <c r="KXR5" s="3"/>
      <c r="KXS5" s="3"/>
      <c r="KXT5" s="3"/>
      <c r="KXU5" s="3"/>
      <c r="KXV5" s="3"/>
      <c r="KXW5" s="3"/>
      <c r="KXX5" s="3"/>
      <c r="KXY5" s="3"/>
      <c r="KXZ5" s="3"/>
      <c r="KYA5" s="3"/>
      <c r="KYB5" s="3"/>
      <c r="KYC5" s="3"/>
      <c r="KYD5" s="3"/>
      <c r="KYE5" s="3"/>
      <c r="KYF5" s="3"/>
      <c r="KYG5" s="3"/>
      <c r="KYH5" s="3"/>
      <c r="KYI5" s="3"/>
      <c r="KYJ5" s="3"/>
      <c r="KYK5" s="3"/>
      <c r="KYL5" s="3"/>
      <c r="KYM5" s="3"/>
      <c r="KYN5" s="3"/>
      <c r="KYO5" s="3"/>
      <c r="KYP5" s="3"/>
      <c r="KYQ5" s="3"/>
      <c r="KYR5" s="3"/>
      <c r="KYS5" s="3"/>
      <c r="KYT5" s="3"/>
      <c r="KYU5" s="3"/>
      <c r="KYV5" s="3"/>
      <c r="KYW5" s="3"/>
      <c r="KYX5" s="3"/>
      <c r="KYY5" s="3"/>
      <c r="KYZ5" s="3"/>
      <c r="KZA5" s="3"/>
      <c r="KZB5" s="3"/>
      <c r="KZC5" s="3"/>
      <c r="KZD5" s="3"/>
      <c r="KZE5" s="3"/>
      <c r="KZF5" s="3"/>
      <c r="KZG5" s="3"/>
      <c r="KZH5" s="3"/>
      <c r="KZI5" s="3"/>
      <c r="KZJ5" s="3"/>
      <c r="KZK5" s="3"/>
      <c r="KZL5" s="3"/>
      <c r="KZM5" s="3"/>
      <c r="KZN5" s="3"/>
      <c r="KZO5" s="3"/>
      <c r="KZP5" s="3"/>
      <c r="KZQ5" s="3"/>
      <c r="KZR5" s="3"/>
      <c r="KZS5" s="3"/>
      <c r="KZT5" s="3"/>
      <c r="KZU5" s="3"/>
      <c r="KZV5" s="3"/>
      <c r="KZW5" s="3"/>
      <c r="KZX5" s="3"/>
      <c r="KZY5" s="3"/>
      <c r="KZZ5" s="3"/>
      <c r="LAA5" s="3"/>
      <c r="LAB5" s="3"/>
      <c r="LAC5" s="3"/>
      <c r="LAD5" s="3"/>
      <c r="LAE5" s="3"/>
      <c r="LAF5" s="3"/>
      <c r="LAG5" s="3"/>
      <c r="LAH5" s="3"/>
      <c r="LAI5" s="3"/>
      <c r="LAJ5" s="3"/>
      <c r="LAK5" s="3"/>
      <c r="LAL5" s="3"/>
      <c r="LAM5" s="3"/>
      <c r="LAN5" s="3"/>
      <c r="LAO5" s="3"/>
      <c r="LAP5" s="3"/>
      <c r="LAQ5" s="3"/>
      <c r="LAR5" s="3"/>
      <c r="LAS5" s="3"/>
      <c r="LAT5" s="3"/>
      <c r="LAU5" s="3"/>
      <c r="LAV5" s="3"/>
      <c r="LAW5" s="3"/>
      <c r="LAX5" s="3"/>
      <c r="LAY5" s="3"/>
      <c r="LAZ5" s="3"/>
      <c r="LBA5" s="3"/>
      <c r="LBB5" s="3"/>
      <c r="LBC5" s="3"/>
      <c r="LBD5" s="3"/>
      <c r="LBE5" s="3"/>
      <c r="LBF5" s="3"/>
      <c r="LBG5" s="3"/>
      <c r="LBH5" s="3"/>
      <c r="LBI5" s="3"/>
      <c r="LBJ5" s="3"/>
      <c r="LBK5" s="3"/>
      <c r="LBL5" s="3"/>
      <c r="LBM5" s="3"/>
      <c r="LBN5" s="3"/>
      <c r="LBO5" s="3"/>
      <c r="LBP5" s="3"/>
      <c r="LBQ5" s="3"/>
      <c r="LBR5" s="3"/>
      <c r="LBS5" s="3"/>
      <c r="LBT5" s="3"/>
      <c r="LBU5" s="3"/>
      <c r="LBV5" s="3"/>
      <c r="LBW5" s="3"/>
      <c r="LBX5" s="3"/>
      <c r="LBY5" s="3"/>
      <c r="LBZ5" s="3"/>
      <c r="LCA5" s="3"/>
      <c r="LCB5" s="3"/>
      <c r="LCC5" s="3"/>
      <c r="LCD5" s="3"/>
      <c r="LCE5" s="3"/>
      <c r="LCF5" s="3"/>
      <c r="LCG5" s="3"/>
      <c r="LCH5" s="3"/>
      <c r="LCI5" s="3"/>
      <c r="LCJ5" s="3"/>
      <c r="LCK5" s="3"/>
      <c r="LCL5" s="3"/>
      <c r="LCM5" s="3"/>
      <c r="LCN5" s="3"/>
      <c r="LCO5" s="3"/>
      <c r="LCP5" s="3"/>
      <c r="LCQ5" s="3"/>
      <c r="LCR5" s="3"/>
      <c r="LCS5" s="3"/>
      <c r="LCT5" s="3"/>
      <c r="LCU5" s="3"/>
      <c r="LCV5" s="3"/>
      <c r="LCW5" s="3"/>
      <c r="LCX5" s="3"/>
      <c r="LCY5" s="3"/>
      <c r="LCZ5" s="3"/>
      <c r="LDA5" s="3"/>
      <c r="LDB5" s="3"/>
      <c r="LDC5" s="3"/>
      <c r="LDD5" s="3"/>
      <c r="LDE5" s="3"/>
      <c r="LDF5" s="3"/>
      <c r="LDG5" s="3"/>
      <c r="LDH5" s="3"/>
      <c r="LDI5" s="3"/>
      <c r="LDJ5" s="3"/>
      <c r="LDK5" s="3"/>
      <c r="LDL5" s="3"/>
      <c r="LDM5" s="3"/>
      <c r="LDN5" s="3"/>
      <c r="LDO5" s="3"/>
      <c r="LDP5" s="3"/>
      <c r="LDQ5" s="3"/>
      <c r="LDR5" s="3"/>
      <c r="LDS5" s="3"/>
      <c r="LDT5" s="3"/>
      <c r="LDU5" s="3"/>
      <c r="LDV5" s="3"/>
      <c r="LDW5" s="3"/>
      <c r="LDX5" s="3"/>
      <c r="LDY5" s="3"/>
      <c r="LDZ5" s="3"/>
      <c r="LEA5" s="3"/>
      <c r="LEB5" s="3"/>
      <c r="LEC5" s="3"/>
      <c r="LED5" s="3"/>
      <c r="LEE5" s="3"/>
      <c r="LEF5" s="3"/>
      <c r="LEG5" s="3"/>
      <c r="LEH5" s="3"/>
      <c r="LEI5" s="3"/>
      <c r="LEJ5" s="3"/>
      <c r="LEK5" s="3"/>
      <c r="LEL5" s="3"/>
      <c r="LEM5" s="3"/>
      <c r="LEN5" s="3"/>
      <c r="LEO5" s="3"/>
      <c r="LEP5" s="3"/>
      <c r="LEQ5" s="3"/>
      <c r="LER5" s="3"/>
      <c r="LES5" s="3"/>
      <c r="LET5" s="3"/>
      <c r="LEU5" s="3"/>
      <c r="LEV5" s="3"/>
      <c r="LEW5" s="3"/>
      <c r="LEX5" s="3"/>
      <c r="LEY5" s="3"/>
      <c r="LEZ5" s="3"/>
      <c r="LFA5" s="3"/>
      <c r="LFB5" s="3"/>
      <c r="LFC5" s="3"/>
      <c r="LFD5" s="3"/>
      <c r="LFE5" s="3"/>
      <c r="LFF5" s="3"/>
      <c r="LFG5" s="3"/>
      <c r="LFH5" s="3"/>
      <c r="LFI5" s="3"/>
      <c r="LFJ5" s="3"/>
      <c r="LFK5" s="3"/>
      <c r="LFL5" s="3"/>
      <c r="LFM5" s="3"/>
      <c r="LFN5" s="3"/>
      <c r="LFO5" s="3"/>
      <c r="LFP5" s="3"/>
      <c r="LFQ5" s="3"/>
      <c r="LFR5" s="3"/>
      <c r="LFS5" s="3"/>
      <c r="LFT5" s="3"/>
      <c r="LFU5" s="3"/>
      <c r="LFV5" s="3"/>
      <c r="LFW5" s="3"/>
      <c r="LFX5" s="3"/>
      <c r="LFY5" s="3"/>
      <c r="LFZ5" s="3"/>
      <c r="LGA5" s="3"/>
      <c r="LGB5" s="3"/>
      <c r="LGC5" s="3"/>
      <c r="LGD5" s="3"/>
      <c r="LGE5" s="3"/>
      <c r="LGF5" s="3"/>
      <c r="LGG5" s="3"/>
      <c r="LGH5" s="3"/>
      <c r="LGI5" s="3"/>
      <c r="LGJ5" s="3"/>
      <c r="LGK5" s="3"/>
      <c r="LGL5" s="3"/>
      <c r="LGM5" s="3"/>
      <c r="LGN5" s="3"/>
      <c r="LGO5" s="3"/>
      <c r="LGP5" s="3"/>
      <c r="LGQ5" s="3"/>
      <c r="LGR5" s="3"/>
      <c r="LGS5" s="3"/>
      <c r="LGT5" s="3"/>
      <c r="LGU5" s="3"/>
      <c r="LGV5" s="3"/>
      <c r="LGW5" s="3"/>
      <c r="LGX5" s="3"/>
      <c r="LGY5" s="3"/>
      <c r="LGZ5" s="3"/>
      <c r="LHA5" s="3"/>
      <c r="LHB5" s="3"/>
      <c r="LHC5" s="3"/>
      <c r="LHD5" s="3"/>
      <c r="LHE5" s="3"/>
      <c r="LHF5" s="3"/>
      <c r="LHG5" s="3"/>
      <c r="LHH5" s="3"/>
      <c r="LHI5" s="3"/>
      <c r="LHJ5" s="3"/>
      <c r="LHK5" s="3"/>
      <c r="LHL5" s="3"/>
      <c r="LHM5" s="3"/>
      <c r="LHN5" s="3"/>
      <c r="LHO5" s="3"/>
      <c r="LHP5" s="3"/>
      <c r="LHQ5" s="3"/>
      <c r="LHR5" s="3"/>
      <c r="LHS5" s="3"/>
      <c r="LHT5" s="3"/>
      <c r="LHU5" s="3"/>
      <c r="LHV5" s="3"/>
      <c r="LHW5" s="3"/>
      <c r="LHX5" s="3"/>
      <c r="LHY5" s="3"/>
      <c r="LHZ5" s="3"/>
      <c r="LIA5" s="3"/>
      <c r="LIB5" s="3"/>
      <c r="LIC5" s="3"/>
      <c r="LID5" s="3"/>
      <c r="LIE5" s="3"/>
      <c r="LIF5" s="3"/>
      <c r="LIG5" s="3"/>
      <c r="LIH5" s="3"/>
      <c r="LII5" s="3"/>
      <c r="LIJ5" s="3"/>
      <c r="LIK5" s="3"/>
      <c r="LIL5" s="3"/>
      <c r="LIM5" s="3"/>
      <c r="LIN5" s="3"/>
      <c r="LIO5" s="3"/>
      <c r="LIP5" s="3"/>
      <c r="LIQ5" s="3"/>
      <c r="LIR5" s="3"/>
      <c r="LIS5" s="3"/>
      <c r="LIT5" s="3"/>
      <c r="LIU5" s="3"/>
      <c r="LIV5" s="3"/>
      <c r="LIW5" s="3"/>
      <c r="LIX5" s="3"/>
      <c r="LIY5" s="3"/>
      <c r="LIZ5" s="3"/>
      <c r="LJA5" s="3"/>
      <c r="LJB5" s="3"/>
      <c r="LJC5" s="3"/>
      <c r="LJD5" s="3"/>
      <c r="LJE5" s="3"/>
      <c r="LJF5" s="3"/>
      <c r="LJG5" s="3"/>
      <c r="LJH5" s="3"/>
      <c r="LJI5" s="3"/>
      <c r="LJJ5" s="3"/>
      <c r="LJK5" s="3"/>
      <c r="LJL5" s="3"/>
      <c r="LJM5" s="3"/>
      <c r="LJN5" s="3"/>
      <c r="LJO5" s="3"/>
      <c r="LJP5" s="3"/>
      <c r="LJQ5" s="3"/>
      <c r="LJR5" s="3"/>
      <c r="LJS5" s="3"/>
      <c r="LJT5" s="3"/>
      <c r="LJU5" s="3"/>
      <c r="LJV5" s="3"/>
      <c r="LJW5" s="3"/>
      <c r="LJX5" s="3"/>
      <c r="LJY5" s="3"/>
      <c r="LJZ5" s="3"/>
      <c r="LKA5" s="3"/>
      <c r="LKB5" s="3"/>
      <c r="LKC5" s="3"/>
      <c r="LKD5" s="3"/>
      <c r="LKE5" s="3"/>
      <c r="LKF5" s="3"/>
      <c r="LKG5" s="3"/>
      <c r="LKH5" s="3"/>
      <c r="LKI5" s="3"/>
      <c r="LKJ5" s="3"/>
      <c r="LKK5" s="3"/>
      <c r="LKL5" s="3"/>
      <c r="LKM5" s="3"/>
      <c r="LKN5" s="3"/>
      <c r="LKO5" s="3"/>
      <c r="LKP5" s="3"/>
      <c r="LKQ5" s="3"/>
      <c r="LKR5" s="3"/>
      <c r="LKS5" s="3"/>
      <c r="LKT5" s="3"/>
      <c r="LKU5" s="3"/>
      <c r="LKV5" s="3"/>
      <c r="LKW5" s="3"/>
      <c r="LKX5" s="3"/>
      <c r="LKY5" s="3"/>
      <c r="LKZ5" s="3"/>
      <c r="LLA5" s="3"/>
      <c r="LLB5" s="3"/>
      <c r="LLC5" s="3"/>
      <c r="LLD5" s="3"/>
      <c r="LLE5" s="3"/>
      <c r="LLF5" s="3"/>
      <c r="LLG5" s="3"/>
      <c r="LLH5" s="3"/>
      <c r="LLI5" s="3"/>
      <c r="LLJ5" s="3"/>
      <c r="LLK5" s="3"/>
      <c r="LLL5" s="3"/>
      <c r="LLM5" s="3"/>
      <c r="LLN5" s="3"/>
      <c r="LLO5" s="3"/>
      <c r="LLP5" s="3"/>
      <c r="LLQ5" s="3"/>
      <c r="LLR5" s="3"/>
      <c r="LLS5" s="3"/>
      <c r="LLT5" s="3"/>
      <c r="LLU5" s="3"/>
      <c r="LLV5" s="3"/>
      <c r="LLW5" s="3"/>
      <c r="LLX5" s="3"/>
      <c r="LLY5" s="3"/>
      <c r="LLZ5" s="3"/>
      <c r="LMA5" s="3"/>
      <c r="LMB5" s="3"/>
      <c r="LMC5" s="3"/>
      <c r="LMD5" s="3"/>
      <c r="LME5" s="3"/>
      <c r="LMF5" s="3"/>
      <c r="LMG5" s="3"/>
      <c r="LMH5" s="3"/>
      <c r="LMI5" s="3"/>
      <c r="LMJ5" s="3"/>
      <c r="LMK5" s="3"/>
      <c r="LML5" s="3"/>
      <c r="LMM5" s="3"/>
      <c r="LMN5" s="3"/>
      <c r="LMO5" s="3"/>
      <c r="LMP5" s="3"/>
      <c r="LMQ5" s="3"/>
      <c r="LMR5" s="3"/>
      <c r="LMS5" s="3"/>
      <c r="LMT5" s="3"/>
      <c r="LMU5" s="3"/>
      <c r="LMV5" s="3"/>
      <c r="LMW5" s="3"/>
      <c r="LMX5" s="3"/>
      <c r="LMY5" s="3"/>
      <c r="LMZ5" s="3"/>
      <c r="LNA5" s="3"/>
      <c r="LNB5" s="3"/>
      <c r="LNC5" s="3"/>
      <c r="LND5" s="3"/>
      <c r="LNE5" s="3"/>
      <c r="LNF5" s="3"/>
      <c r="LNG5" s="3"/>
      <c r="LNH5" s="3"/>
      <c r="LNI5" s="3"/>
      <c r="LNJ5" s="3"/>
      <c r="LNK5" s="3"/>
      <c r="LNL5" s="3"/>
      <c r="LNM5" s="3"/>
      <c r="LNN5" s="3"/>
      <c r="LNO5" s="3"/>
      <c r="LNP5" s="3"/>
      <c r="LNQ5" s="3"/>
      <c r="LNR5" s="3"/>
      <c r="LNS5" s="3"/>
      <c r="LNT5" s="3"/>
      <c r="LNU5" s="3"/>
      <c r="LNV5" s="3"/>
      <c r="LNW5" s="3"/>
      <c r="LNX5" s="3"/>
      <c r="LNY5" s="3"/>
      <c r="LNZ5" s="3"/>
      <c r="LOA5" s="3"/>
      <c r="LOB5" s="3"/>
      <c r="LOC5" s="3"/>
      <c r="LOD5" s="3"/>
      <c r="LOE5" s="3"/>
      <c r="LOF5" s="3"/>
      <c r="LOG5" s="3"/>
      <c r="LOH5" s="3"/>
      <c r="LOI5" s="3"/>
      <c r="LOJ5" s="3"/>
      <c r="LOK5" s="3"/>
      <c r="LOL5" s="3"/>
      <c r="LOM5" s="3"/>
      <c r="LON5" s="3"/>
      <c r="LOO5" s="3"/>
      <c r="LOP5" s="3"/>
      <c r="LOQ5" s="3"/>
      <c r="LOR5" s="3"/>
      <c r="LOS5" s="3"/>
      <c r="LOT5" s="3"/>
      <c r="LOU5" s="3"/>
      <c r="LOV5" s="3"/>
      <c r="LOW5" s="3"/>
      <c r="LOX5" s="3"/>
      <c r="LOY5" s="3"/>
      <c r="LOZ5" s="3"/>
      <c r="LPA5" s="3"/>
      <c r="LPB5" s="3"/>
      <c r="LPC5" s="3"/>
      <c r="LPD5" s="3"/>
      <c r="LPE5" s="3"/>
      <c r="LPF5" s="3"/>
      <c r="LPG5" s="3"/>
      <c r="LPH5" s="3"/>
      <c r="LPI5" s="3"/>
      <c r="LPJ5" s="3"/>
      <c r="LPK5" s="3"/>
      <c r="LPL5" s="3"/>
      <c r="LPM5" s="3"/>
      <c r="LPN5" s="3"/>
      <c r="LPO5" s="3"/>
      <c r="LPP5" s="3"/>
      <c r="LPQ5" s="3"/>
      <c r="LPR5" s="3"/>
      <c r="LPS5" s="3"/>
      <c r="LPT5" s="3"/>
      <c r="LPU5" s="3"/>
      <c r="LPV5" s="3"/>
      <c r="LPW5" s="3"/>
      <c r="LPX5" s="3"/>
      <c r="LPY5" s="3"/>
      <c r="LPZ5" s="3"/>
      <c r="LQA5" s="3"/>
      <c r="LQB5" s="3"/>
      <c r="LQC5" s="3"/>
      <c r="LQD5" s="3"/>
      <c r="LQE5" s="3"/>
      <c r="LQF5" s="3"/>
      <c r="LQG5" s="3"/>
      <c r="LQH5" s="3"/>
      <c r="LQI5" s="3"/>
      <c r="LQJ5" s="3"/>
      <c r="LQK5" s="3"/>
      <c r="LQL5" s="3"/>
      <c r="LQM5" s="3"/>
      <c r="LQN5" s="3"/>
      <c r="LQO5" s="3"/>
      <c r="LQP5" s="3"/>
      <c r="LQQ5" s="3"/>
      <c r="LQR5" s="3"/>
      <c r="LQS5" s="3"/>
      <c r="LQT5" s="3"/>
      <c r="LQU5" s="3"/>
      <c r="LQV5" s="3"/>
      <c r="LQW5" s="3"/>
      <c r="LQX5" s="3"/>
      <c r="LQY5" s="3"/>
      <c r="LQZ5" s="3"/>
      <c r="LRA5" s="3"/>
      <c r="LRB5" s="3"/>
      <c r="LRC5" s="3"/>
      <c r="LRD5" s="3"/>
      <c r="LRE5" s="3"/>
      <c r="LRF5" s="3"/>
      <c r="LRG5" s="3"/>
      <c r="LRH5" s="3"/>
      <c r="LRI5" s="3"/>
      <c r="LRJ5" s="3"/>
      <c r="LRK5" s="3"/>
      <c r="LRL5" s="3"/>
      <c r="LRM5" s="3"/>
      <c r="LRN5" s="3"/>
      <c r="LRO5" s="3"/>
      <c r="LRP5" s="3"/>
      <c r="LRQ5" s="3"/>
      <c r="LRR5" s="3"/>
      <c r="LRS5" s="3"/>
      <c r="LRT5" s="3"/>
      <c r="LRU5" s="3"/>
      <c r="LRV5" s="3"/>
      <c r="LRW5" s="3"/>
      <c r="LRX5" s="3"/>
      <c r="LRY5" s="3"/>
      <c r="LRZ5" s="3"/>
      <c r="LSA5" s="3"/>
      <c r="LSB5" s="3"/>
      <c r="LSC5" s="3"/>
      <c r="LSD5" s="3"/>
      <c r="LSE5" s="3"/>
      <c r="LSF5" s="3"/>
      <c r="LSG5" s="3"/>
      <c r="LSH5" s="3"/>
      <c r="LSI5" s="3"/>
      <c r="LSJ5" s="3"/>
      <c r="LSK5" s="3"/>
      <c r="LSL5" s="3"/>
      <c r="LSM5" s="3"/>
      <c r="LSN5" s="3"/>
      <c r="LSO5" s="3"/>
      <c r="LSP5" s="3"/>
      <c r="LSQ5" s="3"/>
      <c r="LSR5" s="3"/>
      <c r="LSS5" s="3"/>
      <c r="LST5" s="3"/>
      <c r="LSU5" s="3"/>
      <c r="LSV5" s="3"/>
      <c r="LSW5" s="3"/>
      <c r="LSX5" s="3"/>
      <c r="LSY5" s="3"/>
      <c r="LSZ5" s="3"/>
      <c r="LTA5" s="3"/>
      <c r="LTB5" s="3"/>
      <c r="LTC5" s="3"/>
      <c r="LTD5" s="3"/>
      <c r="LTE5" s="3"/>
      <c r="LTF5" s="3"/>
      <c r="LTG5" s="3"/>
      <c r="LTH5" s="3"/>
      <c r="LTI5" s="3"/>
      <c r="LTJ5" s="3"/>
      <c r="LTK5" s="3"/>
      <c r="LTL5" s="3"/>
      <c r="LTM5" s="3"/>
      <c r="LTN5" s="3"/>
      <c r="LTO5" s="3"/>
      <c r="LTP5" s="3"/>
      <c r="LTQ5" s="3"/>
      <c r="LTR5" s="3"/>
      <c r="LTS5" s="3"/>
      <c r="LTT5" s="3"/>
      <c r="LTU5" s="3"/>
      <c r="LTV5" s="3"/>
      <c r="LTW5" s="3"/>
      <c r="LTX5" s="3"/>
      <c r="LTY5" s="3"/>
      <c r="LTZ5" s="3"/>
      <c r="LUA5" s="3"/>
      <c r="LUB5" s="3"/>
      <c r="LUC5" s="3"/>
      <c r="LUD5" s="3"/>
      <c r="LUE5" s="3"/>
      <c r="LUF5" s="3"/>
      <c r="LUG5" s="3"/>
      <c r="LUH5" s="3"/>
      <c r="LUI5" s="3"/>
      <c r="LUJ5" s="3"/>
      <c r="LUK5" s="3"/>
      <c r="LUL5" s="3"/>
      <c r="LUM5" s="3"/>
      <c r="LUN5" s="3"/>
      <c r="LUO5" s="3"/>
      <c r="LUP5" s="3"/>
      <c r="LUQ5" s="3"/>
      <c r="LUR5" s="3"/>
      <c r="LUS5" s="3"/>
      <c r="LUT5" s="3"/>
      <c r="LUU5" s="3"/>
      <c r="LUV5" s="3"/>
      <c r="LUW5" s="3"/>
      <c r="LUX5" s="3"/>
      <c r="LUY5" s="3"/>
      <c r="LUZ5" s="3"/>
      <c r="LVA5" s="3"/>
      <c r="LVB5" s="3"/>
      <c r="LVC5" s="3"/>
      <c r="LVD5" s="3"/>
      <c r="LVE5" s="3"/>
      <c r="LVF5" s="3"/>
      <c r="LVG5" s="3"/>
      <c r="LVH5" s="3"/>
      <c r="LVI5" s="3"/>
      <c r="LVJ5" s="3"/>
      <c r="LVK5" s="3"/>
      <c r="LVL5" s="3"/>
      <c r="LVM5" s="3"/>
      <c r="LVN5" s="3"/>
      <c r="LVO5" s="3"/>
      <c r="LVP5" s="3"/>
      <c r="LVQ5" s="3"/>
      <c r="LVR5" s="3"/>
      <c r="LVS5" s="3"/>
      <c r="LVT5" s="3"/>
      <c r="LVU5" s="3"/>
      <c r="LVV5" s="3"/>
      <c r="LVW5" s="3"/>
      <c r="LVX5" s="3"/>
      <c r="LVY5" s="3"/>
      <c r="LVZ5" s="3"/>
      <c r="LWA5" s="3"/>
      <c r="LWB5" s="3"/>
      <c r="LWC5" s="3"/>
      <c r="LWD5" s="3"/>
      <c r="LWE5" s="3"/>
      <c r="LWF5" s="3"/>
      <c r="LWG5" s="3"/>
      <c r="LWH5" s="3"/>
      <c r="LWI5" s="3"/>
      <c r="LWJ5" s="3"/>
      <c r="LWK5" s="3"/>
      <c r="LWL5" s="3"/>
      <c r="LWM5" s="3"/>
      <c r="LWN5" s="3"/>
      <c r="LWO5" s="3"/>
      <c r="LWP5" s="3"/>
      <c r="LWQ5" s="3"/>
      <c r="LWR5" s="3"/>
      <c r="LWS5" s="3"/>
      <c r="LWT5" s="3"/>
      <c r="LWU5" s="3"/>
      <c r="LWV5" s="3"/>
      <c r="LWW5" s="3"/>
      <c r="LWX5" s="3"/>
      <c r="LWY5" s="3"/>
      <c r="LWZ5" s="3"/>
      <c r="LXA5" s="3"/>
      <c r="LXB5" s="3"/>
      <c r="LXC5" s="3"/>
      <c r="LXD5" s="3"/>
      <c r="LXE5" s="3"/>
      <c r="LXF5" s="3"/>
      <c r="LXG5" s="3"/>
      <c r="LXH5" s="3"/>
      <c r="LXI5" s="3"/>
      <c r="LXJ5" s="3"/>
      <c r="LXK5" s="3"/>
      <c r="LXL5" s="3"/>
      <c r="LXM5" s="3"/>
      <c r="LXN5" s="3"/>
      <c r="LXO5" s="3"/>
      <c r="LXP5" s="3"/>
      <c r="LXQ5" s="3"/>
      <c r="LXR5" s="3"/>
      <c r="LXS5" s="3"/>
      <c r="LXT5" s="3"/>
      <c r="LXU5" s="3"/>
      <c r="LXV5" s="3"/>
      <c r="LXW5" s="3"/>
      <c r="LXX5" s="3"/>
      <c r="LXY5" s="3"/>
      <c r="LXZ5" s="3"/>
      <c r="LYA5" s="3"/>
      <c r="LYB5" s="3"/>
      <c r="LYC5" s="3"/>
      <c r="LYD5" s="3"/>
      <c r="LYE5" s="3"/>
      <c r="LYF5" s="3"/>
      <c r="LYG5" s="3"/>
      <c r="LYH5" s="3"/>
      <c r="LYI5" s="3"/>
      <c r="LYJ5" s="3"/>
      <c r="LYK5" s="3"/>
      <c r="LYL5" s="3"/>
      <c r="LYM5" s="3"/>
      <c r="LYN5" s="3"/>
      <c r="LYO5" s="3"/>
      <c r="LYP5" s="3"/>
      <c r="LYQ5" s="3"/>
      <c r="LYR5" s="3"/>
      <c r="LYS5" s="3"/>
      <c r="LYT5" s="3"/>
      <c r="LYU5" s="3"/>
      <c r="LYV5" s="3"/>
      <c r="LYW5" s="3"/>
      <c r="LYX5" s="3"/>
      <c r="LYY5" s="3"/>
      <c r="LYZ5" s="3"/>
      <c r="LZA5" s="3"/>
      <c r="LZB5" s="3"/>
      <c r="LZC5" s="3"/>
      <c r="LZD5" s="3"/>
      <c r="LZE5" s="3"/>
      <c r="LZF5" s="3"/>
      <c r="LZG5" s="3"/>
      <c r="LZH5" s="3"/>
      <c r="LZI5" s="3"/>
      <c r="LZJ5" s="3"/>
      <c r="LZK5" s="3"/>
      <c r="LZL5" s="3"/>
      <c r="LZM5" s="3"/>
      <c r="LZN5" s="3"/>
      <c r="LZO5" s="3"/>
      <c r="LZP5" s="3"/>
      <c r="LZQ5" s="3"/>
      <c r="LZR5" s="3"/>
      <c r="LZS5" s="3"/>
      <c r="LZT5" s="3"/>
      <c r="LZU5" s="3"/>
      <c r="LZV5" s="3"/>
      <c r="LZW5" s="3"/>
      <c r="LZX5" s="3"/>
      <c r="LZY5" s="3"/>
      <c r="LZZ5" s="3"/>
      <c r="MAA5" s="3"/>
      <c r="MAB5" s="3"/>
      <c r="MAC5" s="3"/>
      <c r="MAD5" s="3"/>
      <c r="MAE5" s="3"/>
      <c r="MAF5" s="3"/>
      <c r="MAG5" s="3"/>
      <c r="MAH5" s="3"/>
      <c r="MAI5" s="3"/>
      <c r="MAJ5" s="3"/>
      <c r="MAK5" s="3"/>
      <c r="MAL5" s="3"/>
      <c r="MAM5" s="3"/>
      <c r="MAN5" s="3"/>
      <c r="MAO5" s="3"/>
      <c r="MAP5" s="3"/>
      <c r="MAQ5" s="3"/>
      <c r="MAR5" s="3"/>
      <c r="MAS5" s="3"/>
      <c r="MAT5" s="3"/>
      <c r="MAU5" s="3"/>
      <c r="MAV5" s="3"/>
      <c r="MAW5" s="3"/>
      <c r="MAX5" s="3"/>
      <c r="MAY5" s="3"/>
      <c r="MAZ5" s="3"/>
      <c r="MBA5" s="3"/>
      <c r="MBB5" s="3"/>
      <c r="MBC5" s="3"/>
      <c r="MBD5" s="3"/>
      <c r="MBE5" s="3"/>
      <c r="MBF5" s="3"/>
      <c r="MBG5" s="3"/>
      <c r="MBH5" s="3"/>
      <c r="MBI5" s="3"/>
      <c r="MBJ5" s="3"/>
      <c r="MBK5" s="3"/>
      <c r="MBL5" s="3"/>
      <c r="MBM5" s="3"/>
      <c r="MBN5" s="3"/>
      <c r="MBO5" s="3"/>
      <c r="MBP5" s="3"/>
      <c r="MBQ5" s="3"/>
      <c r="MBR5" s="3"/>
      <c r="MBS5" s="3"/>
      <c r="MBT5" s="3"/>
      <c r="MBU5" s="3"/>
      <c r="MBV5" s="3"/>
      <c r="MBW5" s="3"/>
      <c r="MBX5" s="3"/>
      <c r="MBY5" s="3"/>
      <c r="MBZ5" s="3"/>
      <c r="MCA5" s="3"/>
      <c r="MCB5" s="3"/>
      <c r="MCC5" s="3"/>
      <c r="MCD5" s="3"/>
      <c r="MCE5" s="3"/>
      <c r="MCF5" s="3"/>
      <c r="MCG5" s="3"/>
      <c r="MCH5" s="3"/>
      <c r="MCI5" s="3"/>
      <c r="MCJ5" s="3"/>
      <c r="MCK5" s="3"/>
      <c r="MCL5" s="3"/>
      <c r="MCM5" s="3"/>
      <c r="MCN5" s="3"/>
      <c r="MCO5" s="3"/>
      <c r="MCP5" s="3"/>
      <c r="MCQ5" s="3"/>
      <c r="MCR5" s="3"/>
      <c r="MCS5" s="3"/>
      <c r="MCT5" s="3"/>
      <c r="MCU5" s="3"/>
      <c r="MCV5" s="3"/>
      <c r="MCW5" s="3"/>
      <c r="MCX5" s="3"/>
      <c r="MCY5" s="3"/>
      <c r="MCZ5" s="3"/>
      <c r="MDA5" s="3"/>
      <c r="MDB5" s="3"/>
      <c r="MDC5" s="3"/>
      <c r="MDD5" s="3"/>
      <c r="MDE5" s="3"/>
      <c r="MDF5" s="3"/>
      <c r="MDG5" s="3"/>
      <c r="MDH5" s="3"/>
      <c r="MDI5" s="3"/>
      <c r="MDJ5" s="3"/>
      <c r="MDK5" s="3"/>
      <c r="MDL5" s="3"/>
      <c r="MDM5" s="3"/>
      <c r="MDN5" s="3"/>
      <c r="MDO5" s="3"/>
      <c r="MDP5" s="3"/>
      <c r="MDQ5" s="3"/>
      <c r="MDR5" s="3"/>
      <c r="MDS5" s="3"/>
      <c r="MDT5" s="3"/>
      <c r="MDU5" s="3"/>
      <c r="MDV5" s="3"/>
      <c r="MDW5" s="3"/>
      <c r="MDX5" s="3"/>
      <c r="MDY5" s="3"/>
      <c r="MDZ5" s="3"/>
      <c r="MEA5" s="3"/>
      <c r="MEB5" s="3"/>
      <c r="MEC5" s="3"/>
      <c r="MED5" s="3"/>
      <c r="MEE5" s="3"/>
      <c r="MEF5" s="3"/>
      <c r="MEG5" s="3"/>
      <c r="MEH5" s="3"/>
      <c r="MEI5" s="3"/>
      <c r="MEJ5" s="3"/>
      <c r="MEK5" s="3"/>
      <c r="MEL5" s="3"/>
      <c r="MEM5" s="3"/>
      <c r="MEN5" s="3"/>
      <c r="MEO5" s="3"/>
      <c r="MEP5" s="3"/>
      <c r="MEQ5" s="3"/>
      <c r="MER5" s="3"/>
      <c r="MES5" s="3"/>
      <c r="MET5" s="3"/>
      <c r="MEU5" s="3"/>
      <c r="MEV5" s="3"/>
      <c r="MEW5" s="3"/>
      <c r="MEX5" s="3"/>
      <c r="MEY5" s="3"/>
      <c r="MEZ5" s="3"/>
      <c r="MFA5" s="3"/>
      <c r="MFB5" s="3"/>
      <c r="MFC5" s="3"/>
      <c r="MFD5" s="3"/>
      <c r="MFE5" s="3"/>
      <c r="MFF5" s="3"/>
      <c r="MFG5" s="3"/>
      <c r="MFH5" s="3"/>
      <c r="MFI5" s="3"/>
      <c r="MFJ5" s="3"/>
      <c r="MFK5" s="3"/>
      <c r="MFL5" s="3"/>
      <c r="MFM5" s="3"/>
      <c r="MFN5" s="3"/>
      <c r="MFO5" s="3"/>
      <c r="MFP5" s="3"/>
      <c r="MFQ5" s="3"/>
      <c r="MFR5" s="3"/>
      <c r="MFS5" s="3"/>
      <c r="MFT5" s="3"/>
      <c r="MFU5" s="3"/>
      <c r="MFV5" s="3"/>
      <c r="MFW5" s="3"/>
      <c r="MFX5" s="3"/>
      <c r="MFY5" s="3"/>
      <c r="MFZ5" s="3"/>
      <c r="MGA5" s="3"/>
      <c r="MGB5" s="3"/>
      <c r="MGC5" s="3"/>
      <c r="MGD5" s="3"/>
      <c r="MGE5" s="3"/>
      <c r="MGF5" s="3"/>
      <c r="MGG5" s="3"/>
      <c r="MGH5" s="3"/>
      <c r="MGI5" s="3"/>
      <c r="MGJ5" s="3"/>
      <c r="MGK5" s="3"/>
      <c r="MGL5" s="3"/>
      <c r="MGM5" s="3"/>
      <c r="MGN5" s="3"/>
      <c r="MGO5" s="3"/>
      <c r="MGP5" s="3"/>
      <c r="MGQ5" s="3"/>
      <c r="MGR5" s="3"/>
      <c r="MGS5" s="3"/>
      <c r="MGT5" s="3"/>
      <c r="MGU5" s="3"/>
      <c r="MGV5" s="3"/>
      <c r="MGW5" s="3"/>
      <c r="MGX5" s="3"/>
      <c r="MGY5" s="3"/>
      <c r="MGZ5" s="3"/>
      <c r="MHA5" s="3"/>
      <c r="MHB5" s="3"/>
      <c r="MHC5" s="3"/>
      <c r="MHD5" s="3"/>
      <c r="MHE5" s="3"/>
      <c r="MHF5" s="3"/>
      <c r="MHG5" s="3"/>
      <c r="MHH5" s="3"/>
      <c r="MHI5" s="3"/>
      <c r="MHJ5" s="3"/>
      <c r="MHK5" s="3"/>
      <c r="MHL5" s="3"/>
      <c r="MHM5" s="3"/>
      <c r="MHN5" s="3"/>
      <c r="MHO5" s="3"/>
      <c r="MHP5" s="3"/>
      <c r="MHQ5" s="3"/>
      <c r="MHR5" s="3"/>
      <c r="MHS5" s="3"/>
      <c r="MHT5" s="3"/>
      <c r="MHU5" s="3"/>
      <c r="MHV5" s="3"/>
      <c r="MHW5" s="3"/>
      <c r="MHX5" s="3"/>
      <c r="MHY5" s="3"/>
      <c r="MHZ5" s="3"/>
      <c r="MIA5" s="3"/>
      <c r="MIB5" s="3"/>
      <c r="MIC5" s="3"/>
      <c r="MID5" s="3"/>
      <c r="MIE5" s="3"/>
      <c r="MIF5" s="3"/>
      <c r="MIG5" s="3"/>
      <c r="MIH5" s="3"/>
      <c r="MII5" s="3"/>
      <c r="MIJ5" s="3"/>
      <c r="MIK5" s="3"/>
      <c r="MIL5" s="3"/>
      <c r="MIM5" s="3"/>
      <c r="MIN5" s="3"/>
      <c r="MIO5" s="3"/>
      <c r="MIP5" s="3"/>
      <c r="MIQ5" s="3"/>
      <c r="MIR5" s="3"/>
      <c r="MIS5" s="3"/>
      <c r="MIT5" s="3"/>
      <c r="MIU5" s="3"/>
      <c r="MIV5" s="3"/>
      <c r="MIW5" s="3"/>
      <c r="MIX5" s="3"/>
      <c r="MIY5" s="3"/>
      <c r="MIZ5" s="3"/>
      <c r="MJA5" s="3"/>
      <c r="MJB5" s="3"/>
      <c r="MJC5" s="3"/>
      <c r="MJD5" s="3"/>
      <c r="MJE5" s="3"/>
      <c r="MJF5" s="3"/>
      <c r="MJG5" s="3"/>
      <c r="MJH5" s="3"/>
      <c r="MJI5" s="3"/>
      <c r="MJJ5" s="3"/>
      <c r="MJK5" s="3"/>
      <c r="MJL5" s="3"/>
      <c r="MJM5" s="3"/>
      <c r="MJN5" s="3"/>
      <c r="MJO5" s="3"/>
      <c r="MJP5" s="3"/>
      <c r="MJQ5" s="3"/>
      <c r="MJR5" s="3"/>
      <c r="MJS5" s="3"/>
      <c r="MJT5" s="3"/>
      <c r="MJU5" s="3"/>
      <c r="MJV5" s="3"/>
      <c r="MJW5" s="3"/>
      <c r="MJX5" s="3"/>
      <c r="MJY5" s="3"/>
      <c r="MJZ5" s="3"/>
      <c r="MKA5" s="3"/>
      <c r="MKB5" s="3"/>
      <c r="MKC5" s="3"/>
      <c r="MKD5" s="3"/>
      <c r="MKE5" s="3"/>
      <c r="MKF5" s="3"/>
      <c r="MKG5" s="3"/>
      <c r="MKH5" s="3"/>
      <c r="MKI5" s="3"/>
      <c r="MKJ5" s="3"/>
      <c r="MKK5" s="3"/>
      <c r="MKL5" s="3"/>
      <c r="MKM5" s="3"/>
      <c r="MKN5" s="3"/>
      <c r="MKO5" s="3"/>
      <c r="MKP5" s="3"/>
      <c r="MKQ5" s="3"/>
      <c r="MKR5" s="3"/>
      <c r="MKS5" s="3"/>
      <c r="MKT5" s="3"/>
      <c r="MKU5" s="3"/>
      <c r="MKV5" s="3"/>
      <c r="MKW5" s="3"/>
      <c r="MKX5" s="3"/>
      <c r="MKY5" s="3"/>
      <c r="MKZ5" s="3"/>
      <c r="MLA5" s="3"/>
      <c r="MLB5" s="3"/>
      <c r="MLC5" s="3"/>
      <c r="MLD5" s="3"/>
      <c r="MLE5" s="3"/>
      <c r="MLF5" s="3"/>
      <c r="MLG5" s="3"/>
      <c r="MLH5" s="3"/>
      <c r="MLI5" s="3"/>
      <c r="MLJ5" s="3"/>
      <c r="MLK5" s="3"/>
      <c r="MLL5" s="3"/>
      <c r="MLM5" s="3"/>
      <c r="MLN5" s="3"/>
      <c r="MLO5" s="3"/>
      <c r="MLP5" s="3"/>
      <c r="MLQ5" s="3"/>
      <c r="MLR5" s="3"/>
      <c r="MLS5" s="3"/>
      <c r="MLT5" s="3"/>
      <c r="MLU5" s="3"/>
      <c r="MLV5" s="3"/>
      <c r="MLW5" s="3"/>
      <c r="MLX5" s="3"/>
      <c r="MLY5" s="3"/>
      <c r="MLZ5" s="3"/>
      <c r="MMA5" s="3"/>
      <c r="MMB5" s="3"/>
      <c r="MMC5" s="3"/>
      <c r="MMD5" s="3"/>
      <c r="MME5" s="3"/>
      <c r="MMF5" s="3"/>
      <c r="MMG5" s="3"/>
      <c r="MMH5" s="3"/>
      <c r="MMI5" s="3"/>
      <c r="MMJ5" s="3"/>
      <c r="MMK5" s="3"/>
      <c r="MML5" s="3"/>
      <c r="MMM5" s="3"/>
      <c r="MMN5" s="3"/>
      <c r="MMO5" s="3"/>
      <c r="MMP5" s="3"/>
      <c r="MMQ5" s="3"/>
      <c r="MMR5" s="3"/>
      <c r="MMS5" s="3"/>
      <c r="MMT5" s="3"/>
      <c r="MMU5" s="3"/>
      <c r="MMV5" s="3"/>
      <c r="MMW5" s="3"/>
      <c r="MMX5" s="3"/>
      <c r="MMY5" s="3"/>
      <c r="MMZ5" s="3"/>
      <c r="MNA5" s="3"/>
      <c r="MNB5" s="3"/>
      <c r="MNC5" s="3"/>
      <c r="MND5" s="3"/>
      <c r="MNE5" s="3"/>
      <c r="MNF5" s="3"/>
      <c r="MNG5" s="3"/>
      <c r="MNH5" s="3"/>
      <c r="MNI5" s="3"/>
      <c r="MNJ5" s="3"/>
      <c r="MNK5" s="3"/>
      <c r="MNL5" s="3"/>
      <c r="MNM5" s="3"/>
      <c r="MNN5" s="3"/>
      <c r="MNO5" s="3"/>
      <c r="MNP5" s="3"/>
      <c r="MNQ5" s="3"/>
      <c r="MNR5" s="3"/>
      <c r="MNS5" s="3"/>
      <c r="MNT5" s="3"/>
      <c r="MNU5" s="3"/>
      <c r="MNV5" s="3"/>
      <c r="MNW5" s="3"/>
      <c r="MNX5" s="3"/>
      <c r="MNY5" s="3"/>
      <c r="MNZ5" s="3"/>
      <c r="MOA5" s="3"/>
      <c r="MOB5" s="3"/>
      <c r="MOC5" s="3"/>
      <c r="MOD5" s="3"/>
      <c r="MOE5" s="3"/>
      <c r="MOF5" s="3"/>
      <c r="MOG5" s="3"/>
      <c r="MOH5" s="3"/>
      <c r="MOI5" s="3"/>
      <c r="MOJ5" s="3"/>
      <c r="MOK5" s="3"/>
      <c r="MOL5" s="3"/>
      <c r="MOM5" s="3"/>
      <c r="MON5" s="3"/>
      <c r="MOO5" s="3"/>
      <c r="MOP5" s="3"/>
      <c r="MOQ5" s="3"/>
      <c r="MOR5" s="3"/>
      <c r="MOS5" s="3"/>
      <c r="MOT5" s="3"/>
      <c r="MOU5" s="3"/>
      <c r="MOV5" s="3"/>
      <c r="MOW5" s="3"/>
      <c r="MOX5" s="3"/>
      <c r="MOY5" s="3"/>
      <c r="MOZ5" s="3"/>
      <c r="MPA5" s="3"/>
      <c r="MPB5" s="3"/>
      <c r="MPC5" s="3"/>
      <c r="MPD5" s="3"/>
      <c r="MPE5" s="3"/>
      <c r="MPF5" s="3"/>
      <c r="MPG5" s="3"/>
      <c r="MPH5" s="3"/>
      <c r="MPI5" s="3"/>
      <c r="MPJ5" s="3"/>
      <c r="MPK5" s="3"/>
      <c r="MPL5" s="3"/>
      <c r="MPM5" s="3"/>
      <c r="MPN5" s="3"/>
      <c r="MPO5" s="3"/>
      <c r="MPP5" s="3"/>
      <c r="MPQ5" s="3"/>
      <c r="MPR5" s="3"/>
      <c r="MPS5" s="3"/>
      <c r="MPT5" s="3"/>
      <c r="MPU5" s="3"/>
      <c r="MPV5" s="3"/>
      <c r="MPW5" s="3"/>
      <c r="MPX5" s="3"/>
      <c r="MPY5" s="3"/>
      <c r="MPZ5" s="3"/>
      <c r="MQA5" s="3"/>
      <c r="MQB5" s="3"/>
      <c r="MQC5" s="3"/>
      <c r="MQD5" s="3"/>
      <c r="MQE5" s="3"/>
      <c r="MQF5" s="3"/>
      <c r="MQG5" s="3"/>
      <c r="MQH5" s="3"/>
      <c r="MQI5" s="3"/>
      <c r="MQJ5" s="3"/>
      <c r="MQK5" s="3"/>
      <c r="MQL5" s="3"/>
      <c r="MQM5" s="3"/>
      <c r="MQN5" s="3"/>
      <c r="MQO5" s="3"/>
      <c r="MQP5" s="3"/>
      <c r="MQQ5" s="3"/>
      <c r="MQR5" s="3"/>
      <c r="MQS5" s="3"/>
      <c r="MQT5" s="3"/>
      <c r="MQU5" s="3"/>
      <c r="MQV5" s="3"/>
      <c r="MQW5" s="3"/>
      <c r="MQX5" s="3"/>
      <c r="MQY5" s="3"/>
      <c r="MQZ5" s="3"/>
      <c r="MRA5" s="3"/>
      <c r="MRB5" s="3"/>
      <c r="MRC5" s="3"/>
      <c r="MRD5" s="3"/>
      <c r="MRE5" s="3"/>
      <c r="MRF5" s="3"/>
      <c r="MRG5" s="3"/>
      <c r="MRH5" s="3"/>
      <c r="MRI5" s="3"/>
      <c r="MRJ5" s="3"/>
      <c r="MRK5" s="3"/>
      <c r="MRL5" s="3"/>
      <c r="MRM5" s="3"/>
      <c r="MRN5" s="3"/>
      <c r="MRO5" s="3"/>
      <c r="MRP5" s="3"/>
      <c r="MRQ5" s="3"/>
      <c r="MRR5" s="3"/>
      <c r="MRS5" s="3"/>
      <c r="MRT5" s="3"/>
      <c r="MRU5" s="3"/>
      <c r="MRV5" s="3"/>
      <c r="MRW5" s="3"/>
      <c r="MRX5" s="3"/>
      <c r="MRY5" s="3"/>
      <c r="MRZ5" s="3"/>
      <c r="MSA5" s="3"/>
      <c r="MSB5" s="3"/>
      <c r="MSC5" s="3"/>
      <c r="MSD5" s="3"/>
      <c r="MSE5" s="3"/>
      <c r="MSF5" s="3"/>
      <c r="MSG5" s="3"/>
      <c r="MSH5" s="3"/>
      <c r="MSI5" s="3"/>
      <c r="MSJ5" s="3"/>
      <c r="MSK5" s="3"/>
      <c r="MSL5" s="3"/>
      <c r="MSM5" s="3"/>
      <c r="MSN5" s="3"/>
      <c r="MSO5" s="3"/>
      <c r="MSP5" s="3"/>
      <c r="MSQ5" s="3"/>
      <c r="MSR5" s="3"/>
      <c r="MSS5" s="3"/>
      <c r="MST5" s="3"/>
      <c r="MSU5" s="3"/>
      <c r="MSV5" s="3"/>
      <c r="MSW5" s="3"/>
      <c r="MSX5" s="3"/>
      <c r="MSY5" s="3"/>
      <c r="MSZ5" s="3"/>
      <c r="MTA5" s="3"/>
      <c r="MTB5" s="3"/>
      <c r="MTC5" s="3"/>
      <c r="MTD5" s="3"/>
      <c r="MTE5" s="3"/>
      <c r="MTF5" s="3"/>
      <c r="MTG5" s="3"/>
      <c r="MTH5" s="3"/>
      <c r="MTI5" s="3"/>
      <c r="MTJ5" s="3"/>
      <c r="MTK5" s="3"/>
      <c r="MTL5" s="3"/>
      <c r="MTM5" s="3"/>
      <c r="MTN5" s="3"/>
      <c r="MTO5" s="3"/>
      <c r="MTP5" s="3"/>
      <c r="MTQ5" s="3"/>
      <c r="MTR5" s="3"/>
      <c r="MTS5" s="3"/>
      <c r="MTT5" s="3"/>
      <c r="MTU5" s="3"/>
      <c r="MTV5" s="3"/>
      <c r="MTW5" s="3"/>
      <c r="MTX5" s="3"/>
      <c r="MTY5" s="3"/>
      <c r="MTZ5" s="3"/>
      <c r="MUA5" s="3"/>
      <c r="MUB5" s="3"/>
      <c r="MUC5" s="3"/>
      <c r="MUD5" s="3"/>
      <c r="MUE5" s="3"/>
      <c r="MUF5" s="3"/>
      <c r="MUG5" s="3"/>
      <c r="MUH5" s="3"/>
      <c r="MUI5" s="3"/>
      <c r="MUJ5" s="3"/>
      <c r="MUK5" s="3"/>
      <c r="MUL5" s="3"/>
      <c r="MUM5" s="3"/>
      <c r="MUN5" s="3"/>
      <c r="MUO5" s="3"/>
      <c r="MUP5" s="3"/>
      <c r="MUQ5" s="3"/>
      <c r="MUR5" s="3"/>
      <c r="MUS5" s="3"/>
      <c r="MUT5" s="3"/>
      <c r="MUU5" s="3"/>
      <c r="MUV5" s="3"/>
      <c r="MUW5" s="3"/>
      <c r="MUX5" s="3"/>
      <c r="MUY5" s="3"/>
      <c r="MUZ5" s="3"/>
      <c r="MVA5" s="3"/>
      <c r="MVB5" s="3"/>
      <c r="MVC5" s="3"/>
      <c r="MVD5" s="3"/>
      <c r="MVE5" s="3"/>
      <c r="MVF5" s="3"/>
      <c r="MVG5" s="3"/>
      <c r="MVH5" s="3"/>
      <c r="MVI5" s="3"/>
      <c r="MVJ5" s="3"/>
      <c r="MVK5" s="3"/>
      <c r="MVL5" s="3"/>
      <c r="MVM5" s="3"/>
      <c r="MVN5" s="3"/>
      <c r="MVO5" s="3"/>
      <c r="MVP5" s="3"/>
      <c r="MVQ5" s="3"/>
      <c r="MVR5" s="3"/>
      <c r="MVS5" s="3"/>
      <c r="MVT5" s="3"/>
      <c r="MVU5" s="3"/>
      <c r="MVV5" s="3"/>
      <c r="MVW5" s="3"/>
      <c r="MVX5" s="3"/>
      <c r="MVY5" s="3"/>
      <c r="MVZ5" s="3"/>
      <c r="MWA5" s="3"/>
      <c r="MWB5" s="3"/>
      <c r="MWC5" s="3"/>
      <c r="MWD5" s="3"/>
      <c r="MWE5" s="3"/>
      <c r="MWF5" s="3"/>
      <c r="MWG5" s="3"/>
      <c r="MWH5" s="3"/>
      <c r="MWI5" s="3"/>
      <c r="MWJ5" s="3"/>
      <c r="MWK5" s="3"/>
      <c r="MWL5" s="3"/>
      <c r="MWM5" s="3"/>
      <c r="MWN5" s="3"/>
      <c r="MWO5" s="3"/>
      <c r="MWP5" s="3"/>
      <c r="MWQ5" s="3"/>
      <c r="MWR5" s="3"/>
      <c r="MWS5" s="3"/>
      <c r="MWT5" s="3"/>
      <c r="MWU5" s="3"/>
      <c r="MWV5" s="3"/>
      <c r="MWW5" s="3"/>
      <c r="MWX5" s="3"/>
      <c r="MWY5" s="3"/>
      <c r="MWZ5" s="3"/>
      <c r="MXA5" s="3"/>
      <c r="MXB5" s="3"/>
      <c r="MXC5" s="3"/>
      <c r="MXD5" s="3"/>
      <c r="MXE5" s="3"/>
      <c r="MXF5" s="3"/>
      <c r="MXG5" s="3"/>
      <c r="MXH5" s="3"/>
      <c r="MXI5" s="3"/>
      <c r="MXJ5" s="3"/>
      <c r="MXK5" s="3"/>
      <c r="MXL5" s="3"/>
      <c r="MXM5" s="3"/>
      <c r="MXN5" s="3"/>
      <c r="MXO5" s="3"/>
      <c r="MXP5" s="3"/>
      <c r="MXQ5" s="3"/>
      <c r="MXR5" s="3"/>
      <c r="MXS5" s="3"/>
      <c r="MXT5" s="3"/>
      <c r="MXU5" s="3"/>
      <c r="MXV5" s="3"/>
      <c r="MXW5" s="3"/>
      <c r="MXX5" s="3"/>
      <c r="MXY5" s="3"/>
      <c r="MXZ5" s="3"/>
      <c r="MYA5" s="3"/>
      <c r="MYB5" s="3"/>
      <c r="MYC5" s="3"/>
      <c r="MYD5" s="3"/>
      <c r="MYE5" s="3"/>
      <c r="MYF5" s="3"/>
      <c r="MYG5" s="3"/>
      <c r="MYH5" s="3"/>
      <c r="MYI5" s="3"/>
      <c r="MYJ5" s="3"/>
      <c r="MYK5" s="3"/>
      <c r="MYL5" s="3"/>
      <c r="MYM5" s="3"/>
      <c r="MYN5" s="3"/>
      <c r="MYO5" s="3"/>
      <c r="MYP5" s="3"/>
      <c r="MYQ5" s="3"/>
      <c r="MYR5" s="3"/>
      <c r="MYS5" s="3"/>
      <c r="MYT5" s="3"/>
      <c r="MYU5" s="3"/>
      <c r="MYV5" s="3"/>
      <c r="MYW5" s="3"/>
      <c r="MYX5" s="3"/>
      <c r="MYY5" s="3"/>
      <c r="MYZ5" s="3"/>
      <c r="MZA5" s="3"/>
      <c r="MZB5" s="3"/>
      <c r="MZC5" s="3"/>
      <c r="MZD5" s="3"/>
      <c r="MZE5" s="3"/>
      <c r="MZF5" s="3"/>
      <c r="MZG5" s="3"/>
      <c r="MZH5" s="3"/>
      <c r="MZI5" s="3"/>
      <c r="MZJ5" s="3"/>
      <c r="MZK5" s="3"/>
      <c r="MZL5" s="3"/>
      <c r="MZM5" s="3"/>
      <c r="MZN5" s="3"/>
      <c r="MZO5" s="3"/>
      <c r="MZP5" s="3"/>
      <c r="MZQ5" s="3"/>
      <c r="MZR5" s="3"/>
      <c r="MZS5" s="3"/>
      <c r="MZT5" s="3"/>
      <c r="MZU5" s="3"/>
      <c r="MZV5" s="3"/>
      <c r="MZW5" s="3"/>
      <c r="MZX5" s="3"/>
      <c r="MZY5" s="3"/>
      <c r="MZZ5" s="3"/>
      <c r="NAA5" s="3"/>
      <c r="NAB5" s="3"/>
      <c r="NAC5" s="3"/>
      <c r="NAD5" s="3"/>
      <c r="NAE5" s="3"/>
      <c r="NAF5" s="3"/>
      <c r="NAG5" s="3"/>
      <c r="NAH5" s="3"/>
      <c r="NAI5" s="3"/>
      <c r="NAJ5" s="3"/>
      <c r="NAK5" s="3"/>
      <c r="NAL5" s="3"/>
      <c r="NAM5" s="3"/>
      <c r="NAN5" s="3"/>
      <c r="NAO5" s="3"/>
      <c r="NAP5" s="3"/>
      <c r="NAQ5" s="3"/>
      <c r="NAR5" s="3"/>
      <c r="NAS5" s="3"/>
      <c r="NAT5" s="3"/>
      <c r="NAU5" s="3"/>
      <c r="NAV5" s="3"/>
      <c r="NAW5" s="3"/>
      <c r="NAX5" s="3"/>
      <c r="NAY5" s="3"/>
      <c r="NAZ5" s="3"/>
      <c r="NBA5" s="3"/>
      <c r="NBB5" s="3"/>
      <c r="NBC5" s="3"/>
      <c r="NBD5" s="3"/>
      <c r="NBE5" s="3"/>
      <c r="NBF5" s="3"/>
      <c r="NBG5" s="3"/>
      <c r="NBH5" s="3"/>
      <c r="NBI5" s="3"/>
      <c r="NBJ5" s="3"/>
      <c r="NBK5" s="3"/>
      <c r="NBL5" s="3"/>
      <c r="NBM5" s="3"/>
      <c r="NBN5" s="3"/>
      <c r="NBO5" s="3"/>
      <c r="NBP5" s="3"/>
      <c r="NBQ5" s="3"/>
      <c r="NBR5" s="3"/>
      <c r="NBS5" s="3"/>
      <c r="NBT5" s="3"/>
      <c r="NBU5" s="3"/>
      <c r="NBV5" s="3"/>
      <c r="NBW5" s="3"/>
      <c r="NBX5" s="3"/>
      <c r="NBY5" s="3"/>
      <c r="NBZ5" s="3"/>
      <c r="NCA5" s="3"/>
      <c r="NCB5" s="3"/>
      <c r="NCC5" s="3"/>
      <c r="NCD5" s="3"/>
      <c r="NCE5" s="3"/>
      <c r="NCF5" s="3"/>
      <c r="NCG5" s="3"/>
      <c r="NCH5" s="3"/>
      <c r="NCI5" s="3"/>
      <c r="NCJ5" s="3"/>
      <c r="NCK5" s="3"/>
      <c r="NCL5" s="3"/>
      <c r="NCM5" s="3"/>
      <c r="NCN5" s="3"/>
      <c r="NCO5" s="3"/>
      <c r="NCP5" s="3"/>
      <c r="NCQ5" s="3"/>
      <c r="NCR5" s="3"/>
      <c r="NCS5" s="3"/>
      <c r="NCT5" s="3"/>
      <c r="NCU5" s="3"/>
      <c r="NCV5" s="3"/>
      <c r="NCW5" s="3"/>
      <c r="NCX5" s="3"/>
      <c r="NCY5" s="3"/>
      <c r="NCZ5" s="3"/>
      <c r="NDA5" s="3"/>
      <c r="NDB5" s="3"/>
      <c r="NDC5" s="3"/>
      <c r="NDD5" s="3"/>
      <c r="NDE5" s="3"/>
      <c r="NDF5" s="3"/>
      <c r="NDG5" s="3"/>
      <c r="NDH5" s="3"/>
      <c r="NDI5" s="3"/>
      <c r="NDJ5" s="3"/>
      <c r="NDK5" s="3"/>
      <c r="NDL5" s="3"/>
      <c r="NDM5" s="3"/>
      <c r="NDN5" s="3"/>
      <c r="NDO5" s="3"/>
      <c r="NDP5" s="3"/>
      <c r="NDQ5" s="3"/>
      <c r="NDR5" s="3"/>
      <c r="NDS5" s="3"/>
      <c r="NDT5" s="3"/>
      <c r="NDU5" s="3"/>
      <c r="NDV5" s="3"/>
      <c r="NDW5" s="3"/>
      <c r="NDX5" s="3"/>
      <c r="NDY5" s="3"/>
      <c r="NDZ5" s="3"/>
      <c r="NEA5" s="3"/>
      <c r="NEB5" s="3"/>
      <c r="NEC5" s="3"/>
      <c r="NED5" s="3"/>
      <c r="NEE5" s="3"/>
      <c r="NEF5" s="3"/>
      <c r="NEG5" s="3"/>
      <c r="NEH5" s="3"/>
      <c r="NEI5" s="3"/>
      <c r="NEJ5" s="3"/>
      <c r="NEK5" s="3"/>
      <c r="NEL5" s="3"/>
      <c r="NEM5" s="3"/>
      <c r="NEN5" s="3"/>
      <c r="NEO5" s="3"/>
      <c r="NEP5" s="3"/>
      <c r="NEQ5" s="3"/>
      <c r="NER5" s="3"/>
      <c r="NES5" s="3"/>
      <c r="NET5" s="3"/>
      <c r="NEU5" s="3"/>
      <c r="NEV5" s="3"/>
      <c r="NEW5" s="3"/>
      <c r="NEX5" s="3"/>
      <c r="NEY5" s="3"/>
      <c r="NEZ5" s="3"/>
      <c r="NFA5" s="3"/>
      <c r="NFB5" s="3"/>
      <c r="NFC5" s="3"/>
      <c r="NFD5" s="3"/>
      <c r="NFE5" s="3"/>
      <c r="NFF5" s="3"/>
      <c r="NFG5" s="3"/>
      <c r="NFH5" s="3"/>
      <c r="NFI5" s="3"/>
      <c r="NFJ5" s="3"/>
      <c r="NFK5" s="3"/>
      <c r="NFL5" s="3"/>
      <c r="NFM5" s="3"/>
      <c r="NFN5" s="3"/>
      <c r="NFO5" s="3"/>
      <c r="NFP5" s="3"/>
      <c r="NFQ5" s="3"/>
      <c r="NFR5" s="3"/>
      <c r="NFS5" s="3"/>
      <c r="NFT5" s="3"/>
      <c r="NFU5" s="3"/>
      <c r="NFV5" s="3"/>
      <c r="NFW5" s="3"/>
      <c r="NFX5" s="3"/>
      <c r="NFY5" s="3"/>
      <c r="NFZ5" s="3"/>
      <c r="NGA5" s="3"/>
      <c r="NGB5" s="3"/>
      <c r="NGC5" s="3"/>
      <c r="NGD5" s="3"/>
      <c r="NGE5" s="3"/>
      <c r="NGF5" s="3"/>
      <c r="NGG5" s="3"/>
      <c r="NGH5" s="3"/>
      <c r="NGI5" s="3"/>
      <c r="NGJ5" s="3"/>
      <c r="NGK5" s="3"/>
      <c r="NGL5" s="3"/>
      <c r="NGM5" s="3"/>
      <c r="NGN5" s="3"/>
      <c r="NGO5" s="3"/>
      <c r="NGP5" s="3"/>
      <c r="NGQ5" s="3"/>
      <c r="NGR5" s="3"/>
      <c r="NGS5" s="3"/>
      <c r="NGT5" s="3"/>
      <c r="NGU5" s="3"/>
      <c r="NGV5" s="3"/>
      <c r="NGW5" s="3"/>
      <c r="NGX5" s="3"/>
      <c r="NGY5" s="3"/>
      <c r="NGZ5" s="3"/>
      <c r="NHA5" s="3"/>
      <c r="NHB5" s="3"/>
      <c r="NHC5" s="3"/>
      <c r="NHD5" s="3"/>
      <c r="NHE5" s="3"/>
      <c r="NHF5" s="3"/>
      <c r="NHG5" s="3"/>
      <c r="NHH5" s="3"/>
      <c r="NHI5" s="3"/>
      <c r="NHJ5" s="3"/>
      <c r="NHK5" s="3"/>
      <c r="NHL5" s="3"/>
      <c r="NHM5" s="3"/>
      <c r="NHN5" s="3"/>
      <c r="NHO5" s="3"/>
      <c r="NHP5" s="3"/>
      <c r="NHQ5" s="3"/>
      <c r="NHR5" s="3"/>
      <c r="NHS5" s="3"/>
      <c r="NHT5" s="3"/>
      <c r="NHU5" s="3"/>
      <c r="NHV5" s="3"/>
      <c r="NHW5" s="3"/>
      <c r="NHX5" s="3"/>
      <c r="NHY5" s="3"/>
      <c r="NHZ5" s="3"/>
      <c r="NIA5" s="3"/>
      <c r="NIB5" s="3"/>
      <c r="NIC5" s="3"/>
      <c r="NID5" s="3"/>
      <c r="NIE5" s="3"/>
      <c r="NIF5" s="3"/>
      <c r="NIG5" s="3"/>
      <c r="NIH5" s="3"/>
      <c r="NII5" s="3"/>
      <c r="NIJ5" s="3"/>
      <c r="NIK5" s="3"/>
      <c r="NIL5" s="3"/>
      <c r="NIM5" s="3"/>
      <c r="NIN5" s="3"/>
      <c r="NIO5" s="3"/>
      <c r="NIP5" s="3"/>
      <c r="NIQ5" s="3"/>
      <c r="NIR5" s="3"/>
      <c r="NIS5" s="3"/>
      <c r="NIT5" s="3"/>
      <c r="NIU5" s="3"/>
      <c r="NIV5" s="3"/>
      <c r="NIW5" s="3"/>
      <c r="NIX5" s="3"/>
      <c r="NIY5" s="3"/>
      <c r="NIZ5" s="3"/>
      <c r="NJA5" s="3"/>
      <c r="NJB5" s="3"/>
      <c r="NJC5" s="3"/>
      <c r="NJD5" s="3"/>
      <c r="NJE5" s="3"/>
      <c r="NJF5" s="3"/>
      <c r="NJG5" s="3"/>
      <c r="NJH5" s="3"/>
      <c r="NJI5" s="3"/>
      <c r="NJJ5" s="3"/>
      <c r="NJK5" s="3"/>
      <c r="NJL5" s="3"/>
      <c r="NJM5" s="3"/>
      <c r="NJN5" s="3"/>
      <c r="NJO5" s="3"/>
      <c r="NJP5" s="3"/>
      <c r="NJQ5" s="3"/>
      <c r="NJR5" s="3"/>
      <c r="NJS5" s="3"/>
      <c r="NJT5" s="3"/>
      <c r="NJU5" s="3"/>
      <c r="NJV5" s="3"/>
      <c r="NJW5" s="3"/>
      <c r="NJX5" s="3"/>
      <c r="NJY5" s="3"/>
      <c r="NJZ5" s="3"/>
      <c r="NKA5" s="3"/>
      <c r="NKB5" s="3"/>
      <c r="NKC5" s="3"/>
      <c r="NKD5" s="3"/>
      <c r="NKE5" s="3"/>
      <c r="NKF5" s="3"/>
      <c r="NKG5" s="3"/>
      <c r="NKH5" s="3"/>
      <c r="NKI5" s="3"/>
      <c r="NKJ5" s="3"/>
      <c r="NKK5" s="3"/>
      <c r="NKL5" s="3"/>
      <c r="NKM5" s="3"/>
      <c r="NKN5" s="3"/>
      <c r="NKO5" s="3"/>
      <c r="NKP5" s="3"/>
      <c r="NKQ5" s="3"/>
      <c r="NKR5" s="3"/>
      <c r="NKS5" s="3"/>
      <c r="NKT5" s="3"/>
      <c r="NKU5" s="3"/>
      <c r="NKV5" s="3"/>
      <c r="NKW5" s="3"/>
      <c r="NKX5" s="3"/>
      <c r="NKY5" s="3"/>
      <c r="NKZ5" s="3"/>
      <c r="NLA5" s="3"/>
      <c r="NLB5" s="3"/>
      <c r="NLC5" s="3"/>
      <c r="NLD5" s="3"/>
      <c r="NLE5" s="3"/>
      <c r="NLF5" s="3"/>
      <c r="NLG5" s="3"/>
      <c r="NLH5" s="3"/>
      <c r="NLI5" s="3"/>
      <c r="NLJ5" s="3"/>
      <c r="NLK5" s="3"/>
      <c r="NLL5" s="3"/>
      <c r="NLM5" s="3"/>
      <c r="NLN5" s="3"/>
      <c r="NLO5" s="3"/>
      <c r="NLP5" s="3"/>
      <c r="NLQ5" s="3"/>
      <c r="NLR5" s="3"/>
      <c r="NLS5" s="3"/>
      <c r="NLT5" s="3"/>
      <c r="NLU5" s="3"/>
      <c r="NLV5" s="3"/>
      <c r="NLW5" s="3"/>
      <c r="NLX5" s="3"/>
      <c r="NLY5" s="3"/>
      <c r="NLZ5" s="3"/>
      <c r="NMA5" s="3"/>
      <c r="NMB5" s="3"/>
      <c r="NMC5" s="3"/>
      <c r="NMD5" s="3"/>
      <c r="NME5" s="3"/>
      <c r="NMF5" s="3"/>
      <c r="NMG5" s="3"/>
      <c r="NMH5" s="3"/>
      <c r="NMI5" s="3"/>
      <c r="NMJ5" s="3"/>
      <c r="NMK5" s="3"/>
      <c r="NML5" s="3"/>
      <c r="NMM5" s="3"/>
      <c r="NMN5" s="3"/>
      <c r="NMO5" s="3"/>
      <c r="NMP5" s="3"/>
      <c r="NMQ5" s="3"/>
      <c r="NMR5" s="3"/>
      <c r="NMS5" s="3"/>
      <c r="NMT5" s="3"/>
      <c r="NMU5" s="3"/>
      <c r="NMV5" s="3"/>
      <c r="NMW5" s="3"/>
      <c r="NMX5" s="3"/>
      <c r="NMY5" s="3"/>
      <c r="NMZ5" s="3"/>
      <c r="NNA5" s="3"/>
      <c r="NNB5" s="3"/>
      <c r="NNC5" s="3"/>
      <c r="NND5" s="3"/>
      <c r="NNE5" s="3"/>
      <c r="NNF5" s="3"/>
      <c r="NNG5" s="3"/>
      <c r="NNH5" s="3"/>
      <c r="NNI5" s="3"/>
      <c r="NNJ5" s="3"/>
      <c r="NNK5" s="3"/>
      <c r="NNL5" s="3"/>
      <c r="NNM5" s="3"/>
      <c r="NNN5" s="3"/>
      <c r="NNO5" s="3"/>
      <c r="NNP5" s="3"/>
      <c r="NNQ5" s="3"/>
      <c r="NNR5" s="3"/>
      <c r="NNS5" s="3"/>
      <c r="NNT5" s="3"/>
      <c r="NNU5" s="3"/>
      <c r="NNV5" s="3"/>
      <c r="NNW5" s="3"/>
      <c r="NNX5" s="3"/>
      <c r="NNY5" s="3"/>
      <c r="NNZ5" s="3"/>
      <c r="NOA5" s="3"/>
      <c r="NOB5" s="3"/>
      <c r="NOC5" s="3"/>
      <c r="NOD5" s="3"/>
      <c r="NOE5" s="3"/>
      <c r="NOF5" s="3"/>
      <c r="NOG5" s="3"/>
      <c r="NOH5" s="3"/>
      <c r="NOI5" s="3"/>
      <c r="NOJ5" s="3"/>
      <c r="NOK5" s="3"/>
      <c r="NOL5" s="3"/>
      <c r="NOM5" s="3"/>
      <c r="NON5" s="3"/>
      <c r="NOO5" s="3"/>
      <c r="NOP5" s="3"/>
      <c r="NOQ5" s="3"/>
      <c r="NOR5" s="3"/>
      <c r="NOS5" s="3"/>
      <c r="NOT5" s="3"/>
      <c r="NOU5" s="3"/>
      <c r="NOV5" s="3"/>
      <c r="NOW5" s="3"/>
      <c r="NOX5" s="3"/>
      <c r="NOY5" s="3"/>
      <c r="NOZ5" s="3"/>
      <c r="NPA5" s="3"/>
      <c r="NPB5" s="3"/>
      <c r="NPC5" s="3"/>
      <c r="NPD5" s="3"/>
      <c r="NPE5" s="3"/>
      <c r="NPF5" s="3"/>
      <c r="NPG5" s="3"/>
      <c r="NPH5" s="3"/>
      <c r="NPI5" s="3"/>
      <c r="NPJ5" s="3"/>
      <c r="NPK5" s="3"/>
      <c r="NPL5" s="3"/>
      <c r="NPM5" s="3"/>
      <c r="NPN5" s="3"/>
      <c r="NPO5" s="3"/>
      <c r="NPP5" s="3"/>
      <c r="NPQ5" s="3"/>
      <c r="NPR5" s="3"/>
      <c r="NPS5" s="3"/>
      <c r="NPT5" s="3"/>
      <c r="NPU5" s="3"/>
      <c r="NPV5" s="3"/>
      <c r="NPW5" s="3"/>
      <c r="NPX5" s="3"/>
      <c r="NPY5" s="3"/>
      <c r="NPZ5" s="3"/>
      <c r="NQA5" s="3"/>
      <c r="NQB5" s="3"/>
      <c r="NQC5" s="3"/>
      <c r="NQD5" s="3"/>
      <c r="NQE5" s="3"/>
      <c r="NQF5" s="3"/>
      <c r="NQG5" s="3"/>
      <c r="NQH5" s="3"/>
      <c r="NQI5" s="3"/>
      <c r="NQJ5" s="3"/>
      <c r="NQK5" s="3"/>
      <c r="NQL5" s="3"/>
      <c r="NQM5" s="3"/>
      <c r="NQN5" s="3"/>
      <c r="NQO5" s="3"/>
      <c r="NQP5" s="3"/>
      <c r="NQQ5" s="3"/>
      <c r="NQR5" s="3"/>
      <c r="NQS5" s="3"/>
      <c r="NQT5" s="3"/>
      <c r="NQU5" s="3"/>
      <c r="NQV5" s="3"/>
      <c r="NQW5" s="3"/>
      <c r="NQX5" s="3"/>
      <c r="NQY5" s="3"/>
      <c r="NQZ5" s="3"/>
      <c r="NRA5" s="3"/>
      <c r="NRB5" s="3"/>
      <c r="NRC5" s="3"/>
      <c r="NRD5" s="3"/>
      <c r="NRE5" s="3"/>
      <c r="NRF5" s="3"/>
      <c r="NRG5" s="3"/>
      <c r="NRH5" s="3"/>
      <c r="NRI5" s="3"/>
      <c r="NRJ5" s="3"/>
      <c r="NRK5" s="3"/>
      <c r="NRL5" s="3"/>
      <c r="NRM5" s="3"/>
      <c r="NRN5" s="3"/>
      <c r="NRO5" s="3"/>
      <c r="NRP5" s="3"/>
      <c r="NRQ5" s="3"/>
      <c r="NRR5" s="3"/>
      <c r="NRS5" s="3"/>
      <c r="NRT5" s="3"/>
      <c r="NRU5" s="3"/>
      <c r="NRV5" s="3"/>
      <c r="NRW5" s="3"/>
      <c r="NRX5" s="3"/>
      <c r="NRY5" s="3"/>
      <c r="NRZ5" s="3"/>
      <c r="NSA5" s="3"/>
      <c r="NSB5" s="3"/>
      <c r="NSC5" s="3"/>
      <c r="NSD5" s="3"/>
      <c r="NSE5" s="3"/>
      <c r="NSF5" s="3"/>
      <c r="NSG5" s="3"/>
      <c r="NSH5" s="3"/>
      <c r="NSI5" s="3"/>
      <c r="NSJ5" s="3"/>
      <c r="NSK5" s="3"/>
      <c r="NSL5" s="3"/>
      <c r="NSM5" s="3"/>
      <c r="NSN5" s="3"/>
      <c r="NSO5" s="3"/>
      <c r="NSP5" s="3"/>
      <c r="NSQ5" s="3"/>
      <c r="NSR5" s="3"/>
      <c r="NSS5" s="3"/>
      <c r="NST5" s="3"/>
      <c r="NSU5" s="3"/>
      <c r="NSV5" s="3"/>
      <c r="NSW5" s="3"/>
      <c r="NSX5" s="3"/>
      <c r="NSY5" s="3"/>
      <c r="NSZ5" s="3"/>
      <c r="NTA5" s="3"/>
      <c r="NTB5" s="3"/>
      <c r="NTC5" s="3"/>
      <c r="NTD5" s="3"/>
      <c r="NTE5" s="3"/>
      <c r="NTF5" s="3"/>
      <c r="NTG5" s="3"/>
      <c r="NTH5" s="3"/>
      <c r="NTI5" s="3"/>
      <c r="NTJ5" s="3"/>
      <c r="NTK5" s="3"/>
      <c r="NTL5" s="3"/>
      <c r="NTM5" s="3"/>
      <c r="NTN5" s="3"/>
      <c r="NTO5" s="3"/>
      <c r="NTP5" s="3"/>
      <c r="NTQ5" s="3"/>
      <c r="NTR5" s="3"/>
      <c r="NTS5" s="3"/>
      <c r="NTT5" s="3"/>
      <c r="NTU5" s="3"/>
      <c r="NTV5" s="3"/>
      <c r="NTW5" s="3"/>
      <c r="NTX5" s="3"/>
      <c r="NTY5" s="3"/>
      <c r="NTZ5" s="3"/>
      <c r="NUA5" s="3"/>
      <c r="NUB5" s="3"/>
      <c r="NUC5" s="3"/>
      <c r="NUD5" s="3"/>
      <c r="NUE5" s="3"/>
      <c r="NUF5" s="3"/>
      <c r="NUG5" s="3"/>
      <c r="NUH5" s="3"/>
      <c r="NUI5" s="3"/>
      <c r="NUJ5" s="3"/>
      <c r="NUK5" s="3"/>
      <c r="NUL5" s="3"/>
      <c r="NUM5" s="3"/>
      <c r="NUN5" s="3"/>
      <c r="NUO5" s="3"/>
      <c r="NUP5" s="3"/>
      <c r="NUQ5" s="3"/>
      <c r="NUR5" s="3"/>
      <c r="NUS5" s="3"/>
      <c r="NUT5" s="3"/>
      <c r="NUU5" s="3"/>
      <c r="NUV5" s="3"/>
      <c r="NUW5" s="3"/>
      <c r="NUX5" s="3"/>
      <c r="NUY5" s="3"/>
      <c r="NUZ5" s="3"/>
      <c r="NVA5" s="3"/>
      <c r="NVB5" s="3"/>
      <c r="NVC5" s="3"/>
      <c r="NVD5" s="3"/>
      <c r="NVE5" s="3"/>
      <c r="NVF5" s="3"/>
      <c r="NVG5" s="3"/>
      <c r="NVH5" s="3"/>
      <c r="NVI5" s="3"/>
      <c r="NVJ5" s="3"/>
      <c r="NVK5" s="3"/>
      <c r="NVL5" s="3"/>
      <c r="NVM5" s="3"/>
      <c r="NVN5" s="3"/>
      <c r="NVO5" s="3"/>
      <c r="NVP5" s="3"/>
      <c r="NVQ5" s="3"/>
      <c r="NVR5" s="3"/>
      <c r="NVS5" s="3"/>
      <c r="NVT5" s="3"/>
      <c r="NVU5" s="3"/>
      <c r="NVV5" s="3"/>
      <c r="NVW5" s="3"/>
      <c r="NVX5" s="3"/>
      <c r="NVY5" s="3"/>
      <c r="NVZ5" s="3"/>
      <c r="NWA5" s="3"/>
      <c r="NWB5" s="3"/>
      <c r="NWC5" s="3"/>
      <c r="NWD5" s="3"/>
      <c r="NWE5" s="3"/>
      <c r="NWF5" s="3"/>
      <c r="NWG5" s="3"/>
      <c r="NWH5" s="3"/>
      <c r="NWI5" s="3"/>
      <c r="NWJ5" s="3"/>
      <c r="NWK5" s="3"/>
      <c r="NWL5" s="3"/>
      <c r="NWM5" s="3"/>
      <c r="NWN5" s="3"/>
      <c r="NWO5" s="3"/>
      <c r="NWP5" s="3"/>
      <c r="NWQ5" s="3"/>
      <c r="NWR5" s="3"/>
      <c r="NWS5" s="3"/>
      <c r="NWT5" s="3"/>
      <c r="NWU5" s="3"/>
      <c r="NWV5" s="3"/>
      <c r="NWW5" s="3"/>
      <c r="NWX5" s="3"/>
      <c r="NWY5" s="3"/>
      <c r="NWZ5" s="3"/>
      <c r="NXA5" s="3"/>
      <c r="NXB5" s="3"/>
      <c r="NXC5" s="3"/>
      <c r="NXD5" s="3"/>
      <c r="NXE5" s="3"/>
      <c r="NXF5" s="3"/>
      <c r="NXG5" s="3"/>
      <c r="NXH5" s="3"/>
      <c r="NXI5" s="3"/>
      <c r="NXJ5" s="3"/>
      <c r="NXK5" s="3"/>
      <c r="NXL5" s="3"/>
      <c r="NXM5" s="3"/>
      <c r="NXN5" s="3"/>
      <c r="NXO5" s="3"/>
      <c r="NXP5" s="3"/>
      <c r="NXQ5" s="3"/>
      <c r="NXR5" s="3"/>
      <c r="NXS5" s="3"/>
      <c r="NXT5" s="3"/>
      <c r="NXU5" s="3"/>
      <c r="NXV5" s="3"/>
      <c r="NXW5" s="3"/>
      <c r="NXX5" s="3"/>
      <c r="NXY5" s="3"/>
      <c r="NXZ5" s="3"/>
      <c r="NYA5" s="3"/>
      <c r="NYB5" s="3"/>
      <c r="NYC5" s="3"/>
      <c r="NYD5" s="3"/>
      <c r="NYE5" s="3"/>
      <c r="NYF5" s="3"/>
      <c r="NYG5" s="3"/>
      <c r="NYH5" s="3"/>
      <c r="NYI5" s="3"/>
      <c r="NYJ5" s="3"/>
      <c r="NYK5" s="3"/>
      <c r="NYL5" s="3"/>
      <c r="NYM5" s="3"/>
      <c r="NYN5" s="3"/>
      <c r="NYO5" s="3"/>
      <c r="NYP5" s="3"/>
      <c r="NYQ5" s="3"/>
      <c r="NYR5" s="3"/>
      <c r="NYS5" s="3"/>
      <c r="NYT5" s="3"/>
      <c r="NYU5" s="3"/>
      <c r="NYV5" s="3"/>
      <c r="NYW5" s="3"/>
      <c r="NYX5" s="3"/>
      <c r="NYY5" s="3"/>
      <c r="NYZ5" s="3"/>
      <c r="NZA5" s="3"/>
      <c r="NZB5" s="3"/>
      <c r="NZC5" s="3"/>
      <c r="NZD5" s="3"/>
      <c r="NZE5" s="3"/>
      <c r="NZF5" s="3"/>
      <c r="NZG5" s="3"/>
      <c r="NZH5" s="3"/>
      <c r="NZI5" s="3"/>
      <c r="NZJ5" s="3"/>
      <c r="NZK5" s="3"/>
      <c r="NZL5" s="3"/>
      <c r="NZM5" s="3"/>
      <c r="NZN5" s="3"/>
      <c r="NZO5" s="3"/>
      <c r="NZP5" s="3"/>
      <c r="NZQ5" s="3"/>
      <c r="NZR5" s="3"/>
      <c r="NZS5" s="3"/>
      <c r="NZT5" s="3"/>
      <c r="NZU5" s="3"/>
      <c r="NZV5" s="3"/>
      <c r="NZW5" s="3"/>
      <c r="NZX5" s="3"/>
      <c r="NZY5" s="3"/>
      <c r="NZZ5" s="3"/>
      <c r="OAA5" s="3"/>
      <c r="OAB5" s="3"/>
      <c r="OAC5" s="3"/>
      <c r="OAD5" s="3"/>
      <c r="OAE5" s="3"/>
      <c r="OAF5" s="3"/>
      <c r="OAG5" s="3"/>
      <c r="OAH5" s="3"/>
      <c r="OAI5" s="3"/>
      <c r="OAJ5" s="3"/>
      <c r="OAK5" s="3"/>
      <c r="OAL5" s="3"/>
      <c r="OAM5" s="3"/>
      <c r="OAN5" s="3"/>
      <c r="OAO5" s="3"/>
      <c r="OAP5" s="3"/>
      <c r="OAQ5" s="3"/>
      <c r="OAR5" s="3"/>
      <c r="OAS5" s="3"/>
      <c r="OAT5" s="3"/>
      <c r="OAU5" s="3"/>
      <c r="OAV5" s="3"/>
      <c r="OAW5" s="3"/>
      <c r="OAX5" s="3"/>
      <c r="OAY5" s="3"/>
      <c r="OAZ5" s="3"/>
      <c r="OBA5" s="3"/>
      <c r="OBB5" s="3"/>
      <c r="OBC5" s="3"/>
      <c r="OBD5" s="3"/>
      <c r="OBE5" s="3"/>
      <c r="OBF5" s="3"/>
      <c r="OBG5" s="3"/>
      <c r="OBH5" s="3"/>
      <c r="OBI5" s="3"/>
      <c r="OBJ5" s="3"/>
      <c r="OBK5" s="3"/>
      <c r="OBL5" s="3"/>
      <c r="OBM5" s="3"/>
      <c r="OBN5" s="3"/>
      <c r="OBO5" s="3"/>
      <c r="OBP5" s="3"/>
      <c r="OBQ5" s="3"/>
      <c r="OBR5" s="3"/>
      <c r="OBS5" s="3"/>
      <c r="OBT5" s="3"/>
      <c r="OBU5" s="3"/>
      <c r="OBV5" s="3"/>
      <c r="OBW5" s="3"/>
      <c r="OBX5" s="3"/>
      <c r="OBY5" s="3"/>
      <c r="OBZ5" s="3"/>
      <c r="OCA5" s="3"/>
      <c r="OCB5" s="3"/>
      <c r="OCC5" s="3"/>
      <c r="OCD5" s="3"/>
      <c r="OCE5" s="3"/>
      <c r="OCF5" s="3"/>
      <c r="OCG5" s="3"/>
      <c r="OCH5" s="3"/>
      <c r="OCI5" s="3"/>
      <c r="OCJ5" s="3"/>
      <c r="OCK5" s="3"/>
      <c r="OCL5" s="3"/>
      <c r="OCM5" s="3"/>
      <c r="OCN5" s="3"/>
      <c r="OCO5" s="3"/>
      <c r="OCP5" s="3"/>
      <c r="OCQ5" s="3"/>
      <c r="OCR5" s="3"/>
      <c r="OCS5" s="3"/>
      <c r="OCT5" s="3"/>
      <c r="OCU5" s="3"/>
      <c r="OCV5" s="3"/>
      <c r="OCW5" s="3"/>
      <c r="OCX5" s="3"/>
      <c r="OCY5" s="3"/>
      <c r="OCZ5" s="3"/>
      <c r="ODA5" s="3"/>
      <c r="ODB5" s="3"/>
      <c r="ODC5" s="3"/>
      <c r="ODD5" s="3"/>
      <c r="ODE5" s="3"/>
      <c r="ODF5" s="3"/>
      <c r="ODG5" s="3"/>
      <c r="ODH5" s="3"/>
      <c r="ODI5" s="3"/>
      <c r="ODJ5" s="3"/>
      <c r="ODK5" s="3"/>
      <c r="ODL5" s="3"/>
      <c r="ODM5" s="3"/>
      <c r="ODN5" s="3"/>
      <c r="ODO5" s="3"/>
      <c r="ODP5" s="3"/>
      <c r="ODQ5" s="3"/>
      <c r="ODR5" s="3"/>
      <c r="ODS5" s="3"/>
      <c r="ODT5" s="3"/>
      <c r="ODU5" s="3"/>
      <c r="ODV5" s="3"/>
      <c r="ODW5" s="3"/>
      <c r="ODX5" s="3"/>
      <c r="ODY5" s="3"/>
      <c r="ODZ5" s="3"/>
      <c r="OEA5" s="3"/>
      <c r="OEB5" s="3"/>
      <c r="OEC5" s="3"/>
      <c r="OED5" s="3"/>
      <c r="OEE5" s="3"/>
      <c r="OEF5" s="3"/>
      <c r="OEG5" s="3"/>
      <c r="OEH5" s="3"/>
      <c r="OEI5" s="3"/>
      <c r="OEJ5" s="3"/>
      <c r="OEK5" s="3"/>
      <c r="OEL5" s="3"/>
      <c r="OEM5" s="3"/>
      <c r="OEN5" s="3"/>
      <c r="OEO5" s="3"/>
      <c r="OEP5" s="3"/>
      <c r="OEQ5" s="3"/>
      <c r="OER5" s="3"/>
      <c r="OES5" s="3"/>
      <c r="OET5" s="3"/>
      <c r="OEU5" s="3"/>
      <c r="OEV5" s="3"/>
      <c r="OEW5" s="3"/>
      <c r="OEX5" s="3"/>
      <c r="OEY5" s="3"/>
      <c r="OEZ5" s="3"/>
      <c r="OFA5" s="3"/>
      <c r="OFB5" s="3"/>
      <c r="OFC5" s="3"/>
      <c r="OFD5" s="3"/>
      <c r="OFE5" s="3"/>
      <c r="OFF5" s="3"/>
      <c r="OFG5" s="3"/>
      <c r="OFH5" s="3"/>
      <c r="OFI5" s="3"/>
      <c r="OFJ5" s="3"/>
      <c r="OFK5" s="3"/>
      <c r="OFL5" s="3"/>
      <c r="OFM5" s="3"/>
      <c r="OFN5" s="3"/>
      <c r="OFO5" s="3"/>
      <c r="OFP5" s="3"/>
      <c r="OFQ5" s="3"/>
      <c r="OFR5" s="3"/>
      <c r="OFS5" s="3"/>
      <c r="OFT5" s="3"/>
      <c r="OFU5" s="3"/>
      <c r="OFV5" s="3"/>
      <c r="OFW5" s="3"/>
      <c r="OFX5" s="3"/>
      <c r="OFY5" s="3"/>
      <c r="OFZ5" s="3"/>
      <c r="OGA5" s="3"/>
      <c r="OGB5" s="3"/>
      <c r="OGC5" s="3"/>
      <c r="OGD5" s="3"/>
      <c r="OGE5" s="3"/>
      <c r="OGF5" s="3"/>
      <c r="OGG5" s="3"/>
      <c r="OGH5" s="3"/>
      <c r="OGI5" s="3"/>
      <c r="OGJ5" s="3"/>
      <c r="OGK5" s="3"/>
      <c r="OGL5" s="3"/>
      <c r="OGM5" s="3"/>
      <c r="OGN5" s="3"/>
      <c r="OGO5" s="3"/>
      <c r="OGP5" s="3"/>
      <c r="OGQ5" s="3"/>
      <c r="OGR5" s="3"/>
      <c r="OGS5" s="3"/>
      <c r="OGT5" s="3"/>
      <c r="OGU5" s="3"/>
      <c r="OGV5" s="3"/>
      <c r="OGW5" s="3"/>
      <c r="OGX5" s="3"/>
      <c r="OGY5" s="3"/>
      <c r="OGZ5" s="3"/>
      <c r="OHA5" s="3"/>
      <c r="OHB5" s="3"/>
      <c r="OHC5" s="3"/>
      <c r="OHD5" s="3"/>
      <c r="OHE5" s="3"/>
      <c r="OHF5" s="3"/>
      <c r="OHG5" s="3"/>
      <c r="OHH5" s="3"/>
      <c r="OHI5" s="3"/>
      <c r="OHJ5" s="3"/>
      <c r="OHK5" s="3"/>
      <c r="OHL5" s="3"/>
      <c r="OHM5" s="3"/>
      <c r="OHN5" s="3"/>
      <c r="OHO5" s="3"/>
      <c r="OHP5" s="3"/>
      <c r="OHQ5" s="3"/>
      <c r="OHR5" s="3"/>
      <c r="OHS5" s="3"/>
      <c r="OHT5" s="3"/>
      <c r="OHU5" s="3"/>
      <c r="OHV5" s="3"/>
      <c r="OHW5" s="3"/>
      <c r="OHX5" s="3"/>
      <c r="OHY5" s="3"/>
      <c r="OHZ5" s="3"/>
      <c r="OIA5" s="3"/>
      <c r="OIB5" s="3"/>
      <c r="OIC5" s="3"/>
      <c r="OID5" s="3"/>
      <c r="OIE5" s="3"/>
      <c r="OIF5" s="3"/>
      <c r="OIG5" s="3"/>
      <c r="OIH5" s="3"/>
      <c r="OII5" s="3"/>
      <c r="OIJ5" s="3"/>
      <c r="OIK5" s="3"/>
      <c r="OIL5" s="3"/>
      <c r="OIM5" s="3"/>
      <c r="OIN5" s="3"/>
      <c r="OIO5" s="3"/>
      <c r="OIP5" s="3"/>
      <c r="OIQ5" s="3"/>
      <c r="OIR5" s="3"/>
      <c r="OIS5" s="3"/>
      <c r="OIT5" s="3"/>
      <c r="OIU5" s="3"/>
      <c r="OIV5" s="3"/>
      <c r="OIW5" s="3"/>
      <c r="OIX5" s="3"/>
      <c r="OIY5" s="3"/>
      <c r="OIZ5" s="3"/>
      <c r="OJA5" s="3"/>
      <c r="OJB5" s="3"/>
      <c r="OJC5" s="3"/>
      <c r="OJD5" s="3"/>
      <c r="OJE5" s="3"/>
      <c r="OJF5" s="3"/>
      <c r="OJG5" s="3"/>
      <c r="OJH5" s="3"/>
      <c r="OJI5" s="3"/>
      <c r="OJJ5" s="3"/>
      <c r="OJK5" s="3"/>
      <c r="OJL5" s="3"/>
      <c r="OJM5" s="3"/>
      <c r="OJN5" s="3"/>
      <c r="OJO5" s="3"/>
      <c r="OJP5" s="3"/>
      <c r="OJQ5" s="3"/>
      <c r="OJR5" s="3"/>
      <c r="OJS5" s="3"/>
      <c r="OJT5" s="3"/>
      <c r="OJU5" s="3"/>
      <c r="OJV5" s="3"/>
      <c r="OJW5" s="3"/>
      <c r="OJX5" s="3"/>
      <c r="OJY5" s="3"/>
      <c r="OJZ5" s="3"/>
      <c r="OKA5" s="3"/>
      <c r="OKB5" s="3"/>
      <c r="OKC5" s="3"/>
      <c r="OKD5" s="3"/>
      <c r="OKE5" s="3"/>
      <c r="OKF5" s="3"/>
      <c r="OKG5" s="3"/>
      <c r="OKH5" s="3"/>
      <c r="OKI5" s="3"/>
      <c r="OKJ5" s="3"/>
      <c r="OKK5" s="3"/>
      <c r="OKL5" s="3"/>
      <c r="OKM5" s="3"/>
      <c r="OKN5" s="3"/>
      <c r="OKO5" s="3"/>
      <c r="OKP5" s="3"/>
      <c r="OKQ5" s="3"/>
      <c r="OKR5" s="3"/>
      <c r="OKS5" s="3"/>
      <c r="OKT5" s="3"/>
      <c r="OKU5" s="3"/>
      <c r="OKV5" s="3"/>
      <c r="OKW5" s="3"/>
      <c r="OKX5" s="3"/>
      <c r="OKY5" s="3"/>
      <c r="OKZ5" s="3"/>
      <c r="OLA5" s="3"/>
      <c r="OLB5" s="3"/>
      <c r="OLC5" s="3"/>
      <c r="OLD5" s="3"/>
      <c r="OLE5" s="3"/>
      <c r="OLF5" s="3"/>
      <c r="OLG5" s="3"/>
      <c r="OLH5" s="3"/>
      <c r="OLI5" s="3"/>
      <c r="OLJ5" s="3"/>
      <c r="OLK5" s="3"/>
      <c r="OLL5" s="3"/>
      <c r="OLM5" s="3"/>
      <c r="OLN5" s="3"/>
      <c r="OLO5" s="3"/>
      <c r="OLP5" s="3"/>
      <c r="OLQ5" s="3"/>
      <c r="OLR5" s="3"/>
      <c r="OLS5" s="3"/>
      <c r="OLT5" s="3"/>
      <c r="OLU5" s="3"/>
      <c r="OLV5" s="3"/>
      <c r="OLW5" s="3"/>
      <c r="OLX5" s="3"/>
      <c r="OLY5" s="3"/>
      <c r="OLZ5" s="3"/>
      <c r="OMA5" s="3"/>
      <c r="OMB5" s="3"/>
      <c r="OMC5" s="3"/>
      <c r="OMD5" s="3"/>
      <c r="OME5" s="3"/>
      <c r="OMF5" s="3"/>
      <c r="OMG5" s="3"/>
      <c r="OMH5" s="3"/>
      <c r="OMI5" s="3"/>
      <c r="OMJ5" s="3"/>
      <c r="OMK5" s="3"/>
      <c r="OML5" s="3"/>
      <c r="OMM5" s="3"/>
      <c r="OMN5" s="3"/>
      <c r="OMO5" s="3"/>
      <c r="OMP5" s="3"/>
      <c r="OMQ5" s="3"/>
      <c r="OMR5" s="3"/>
      <c r="OMS5" s="3"/>
      <c r="OMT5" s="3"/>
      <c r="OMU5" s="3"/>
      <c r="OMV5" s="3"/>
      <c r="OMW5" s="3"/>
      <c r="OMX5" s="3"/>
      <c r="OMY5" s="3"/>
      <c r="OMZ5" s="3"/>
      <c r="ONA5" s="3"/>
      <c r="ONB5" s="3"/>
      <c r="ONC5" s="3"/>
      <c r="OND5" s="3"/>
      <c r="ONE5" s="3"/>
      <c r="ONF5" s="3"/>
      <c r="ONG5" s="3"/>
      <c r="ONH5" s="3"/>
      <c r="ONI5" s="3"/>
      <c r="ONJ5" s="3"/>
      <c r="ONK5" s="3"/>
      <c r="ONL5" s="3"/>
      <c r="ONM5" s="3"/>
      <c r="ONN5" s="3"/>
      <c r="ONO5" s="3"/>
      <c r="ONP5" s="3"/>
      <c r="ONQ5" s="3"/>
      <c r="ONR5" s="3"/>
      <c r="ONS5" s="3"/>
      <c r="ONT5" s="3"/>
      <c r="ONU5" s="3"/>
      <c r="ONV5" s="3"/>
      <c r="ONW5" s="3"/>
      <c r="ONX5" s="3"/>
      <c r="ONY5" s="3"/>
      <c r="ONZ5" s="3"/>
      <c r="OOA5" s="3"/>
      <c r="OOB5" s="3"/>
      <c r="OOC5" s="3"/>
      <c r="OOD5" s="3"/>
      <c r="OOE5" s="3"/>
      <c r="OOF5" s="3"/>
      <c r="OOG5" s="3"/>
      <c r="OOH5" s="3"/>
      <c r="OOI5" s="3"/>
      <c r="OOJ5" s="3"/>
      <c r="OOK5" s="3"/>
      <c r="OOL5" s="3"/>
      <c r="OOM5" s="3"/>
      <c r="OON5" s="3"/>
      <c r="OOO5" s="3"/>
      <c r="OOP5" s="3"/>
      <c r="OOQ5" s="3"/>
      <c r="OOR5" s="3"/>
      <c r="OOS5" s="3"/>
      <c r="OOT5" s="3"/>
      <c r="OOU5" s="3"/>
      <c r="OOV5" s="3"/>
      <c r="OOW5" s="3"/>
      <c r="OOX5" s="3"/>
      <c r="OOY5" s="3"/>
      <c r="OOZ5" s="3"/>
      <c r="OPA5" s="3"/>
      <c r="OPB5" s="3"/>
      <c r="OPC5" s="3"/>
      <c r="OPD5" s="3"/>
      <c r="OPE5" s="3"/>
      <c r="OPF5" s="3"/>
      <c r="OPG5" s="3"/>
      <c r="OPH5" s="3"/>
      <c r="OPI5" s="3"/>
      <c r="OPJ5" s="3"/>
      <c r="OPK5" s="3"/>
      <c r="OPL5" s="3"/>
      <c r="OPM5" s="3"/>
      <c r="OPN5" s="3"/>
      <c r="OPO5" s="3"/>
      <c r="OPP5" s="3"/>
      <c r="OPQ5" s="3"/>
      <c r="OPR5" s="3"/>
      <c r="OPS5" s="3"/>
      <c r="OPT5" s="3"/>
      <c r="OPU5" s="3"/>
      <c r="OPV5" s="3"/>
      <c r="OPW5" s="3"/>
      <c r="OPX5" s="3"/>
      <c r="OPY5" s="3"/>
      <c r="OPZ5" s="3"/>
      <c r="OQA5" s="3"/>
      <c r="OQB5" s="3"/>
      <c r="OQC5" s="3"/>
      <c r="OQD5" s="3"/>
      <c r="OQE5" s="3"/>
      <c r="OQF5" s="3"/>
      <c r="OQG5" s="3"/>
      <c r="OQH5" s="3"/>
      <c r="OQI5" s="3"/>
      <c r="OQJ5" s="3"/>
      <c r="OQK5" s="3"/>
      <c r="OQL5" s="3"/>
      <c r="OQM5" s="3"/>
      <c r="OQN5" s="3"/>
      <c r="OQO5" s="3"/>
      <c r="OQP5" s="3"/>
      <c r="OQQ5" s="3"/>
      <c r="OQR5" s="3"/>
      <c r="OQS5" s="3"/>
      <c r="OQT5" s="3"/>
      <c r="OQU5" s="3"/>
      <c r="OQV5" s="3"/>
      <c r="OQW5" s="3"/>
      <c r="OQX5" s="3"/>
      <c r="OQY5" s="3"/>
      <c r="OQZ5" s="3"/>
      <c r="ORA5" s="3"/>
      <c r="ORB5" s="3"/>
      <c r="ORC5" s="3"/>
      <c r="ORD5" s="3"/>
      <c r="ORE5" s="3"/>
      <c r="ORF5" s="3"/>
      <c r="ORG5" s="3"/>
      <c r="ORH5" s="3"/>
      <c r="ORI5" s="3"/>
      <c r="ORJ5" s="3"/>
      <c r="ORK5" s="3"/>
      <c r="ORL5" s="3"/>
      <c r="ORM5" s="3"/>
      <c r="ORN5" s="3"/>
      <c r="ORO5" s="3"/>
      <c r="ORP5" s="3"/>
      <c r="ORQ5" s="3"/>
      <c r="ORR5" s="3"/>
      <c r="ORS5" s="3"/>
      <c r="ORT5" s="3"/>
      <c r="ORU5" s="3"/>
      <c r="ORV5" s="3"/>
      <c r="ORW5" s="3"/>
      <c r="ORX5" s="3"/>
      <c r="ORY5" s="3"/>
      <c r="ORZ5" s="3"/>
      <c r="OSA5" s="3"/>
      <c r="OSB5" s="3"/>
      <c r="OSC5" s="3"/>
      <c r="OSD5" s="3"/>
      <c r="OSE5" s="3"/>
      <c r="OSF5" s="3"/>
      <c r="OSG5" s="3"/>
      <c r="OSH5" s="3"/>
      <c r="OSI5" s="3"/>
      <c r="OSJ5" s="3"/>
      <c r="OSK5" s="3"/>
      <c r="OSL5" s="3"/>
      <c r="OSM5" s="3"/>
      <c r="OSN5" s="3"/>
      <c r="OSO5" s="3"/>
      <c r="OSP5" s="3"/>
      <c r="OSQ5" s="3"/>
      <c r="OSR5" s="3"/>
      <c r="OSS5" s="3"/>
      <c r="OST5" s="3"/>
      <c r="OSU5" s="3"/>
      <c r="OSV5" s="3"/>
      <c r="OSW5" s="3"/>
      <c r="OSX5" s="3"/>
      <c r="OSY5" s="3"/>
      <c r="OSZ5" s="3"/>
      <c r="OTA5" s="3"/>
      <c r="OTB5" s="3"/>
      <c r="OTC5" s="3"/>
      <c r="OTD5" s="3"/>
      <c r="OTE5" s="3"/>
      <c r="OTF5" s="3"/>
      <c r="OTG5" s="3"/>
      <c r="OTH5" s="3"/>
      <c r="OTI5" s="3"/>
      <c r="OTJ5" s="3"/>
      <c r="OTK5" s="3"/>
      <c r="OTL5" s="3"/>
      <c r="OTM5" s="3"/>
      <c r="OTN5" s="3"/>
      <c r="OTO5" s="3"/>
      <c r="OTP5" s="3"/>
      <c r="OTQ5" s="3"/>
      <c r="OTR5" s="3"/>
      <c r="OTS5" s="3"/>
      <c r="OTT5" s="3"/>
      <c r="OTU5" s="3"/>
      <c r="OTV5" s="3"/>
      <c r="OTW5" s="3"/>
      <c r="OTX5" s="3"/>
      <c r="OTY5" s="3"/>
      <c r="OTZ5" s="3"/>
      <c r="OUA5" s="3"/>
      <c r="OUB5" s="3"/>
      <c r="OUC5" s="3"/>
      <c r="OUD5" s="3"/>
      <c r="OUE5" s="3"/>
      <c r="OUF5" s="3"/>
      <c r="OUG5" s="3"/>
      <c r="OUH5" s="3"/>
      <c r="OUI5" s="3"/>
      <c r="OUJ5" s="3"/>
      <c r="OUK5" s="3"/>
      <c r="OUL5" s="3"/>
      <c r="OUM5" s="3"/>
      <c r="OUN5" s="3"/>
      <c r="OUO5" s="3"/>
      <c r="OUP5" s="3"/>
      <c r="OUQ5" s="3"/>
      <c r="OUR5" s="3"/>
      <c r="OUS5" s="3"/>
      <c r="OUT5" s="3"/>
      <c r="OUU5" s="3"/>
      <c r="OUV5" s="3"/>
      <c r="OUW5" s="3"/>
      <c r="OUX5" s="3"/>
      <c r="OUY5" s="3"/>
      <c r="OUZ5" s="3"/>
      <c r="OVA5" s="3"/>
      <c r="OVB5" s="3"/>
      <c r="OVC5" s="3"/>
      <c r="OVD5" s="3"/>
      <c r="OVE5" s="3"/>
      <c r="OVF5" s="3"/>
      <c r="OVG5" s="3"/>
      <c r="OVH5" s="3"/>
      <c r="OVI5" s="3"/>
      <c r="OVJ5" s="3"/>
      <c r="OVK5" s="3"/>
      <c r="OVL5" s="3"/>
      <c r="OVM5" s="3"/>
      <c r="OVN5" s="3"/>
      <c r="OVO5" s="3"/>
      <c r="OVP5" s="3"/>
      <c r="OVQ5" s="3"/>
      <c r="OVR5" s="3"/>
      <c r="OVS5" s="3"/>
      <c r="OVT5" s="3"/>
      <c r="OVU5" s="3"/>
      <c r="OVV5" s="3"/>
      <c r="OVW5" s="3"/>
      <c r="OVX5" s="3"/>
      <c r="OVY5" s="3"/>
      <c r="OVZ5" s="3"/>
      <c r="OWA5" s="3"/>
      <c r="OWB5" s="3"/>
      <c r="OWC5" s="3"/>
      <c r="OWD5" s="3"/>
      <c r="OWE5" s="3"/>
      <c r="OWF5" s="3"/>
      <c r="OWG5" s="3"/>
      <c r="OWH5" s="3"/>
      <c r="OWI5" s="3"/>
      <c r="OWJ5" s="3"/>
      <c r="OWK5" s="3"/>
      <c r="OWL5" s="3"/>
      <c r="OWM5" s="3"/>
      <c r="OWN5" s="3"/>
      <c r="OWO5" s="3"/>
      <c r="OWP5" s="3"/>
      <c r="OWQ5" s="3"/>
      <c r="OWR5" s="3"/>
      <c r="OWS5" s="3"/>
      <c r="OWT5" s="3"/>
      <c r="OWU5" s="3"/>
      <c r="OWV5" s="3"/>
      <c r="OWW5" s="3"/>
      <c r="OWX5" s="3"/>
      <c r="OWY5" s="3"/>
      <c r="OWZ5" s="3"/>
      <c r="OXA5" s="3"/>
      <c r="OXB5" s="3"/>
      <c r="OXC5" s="3"/>
      <c r="OXD5" s="3"/>
      <c r="OXE5" s="3"/>
      <c r="OXF5" s="3"/>
      <c r="OXG5" s="3"/>
      <c r="OXH5" s="3"/>
      <c r="OXI5" s="3"/>
      <c r="OXJ5" s="3"/>
      <c r="OXK5" s="3"/>
      <c r="OXL5" s="3"/>
      <c r="OXM5" s="3"/>
      <c r="OXN5" s="3"/>
      <c r="OXO5" s="3"/>
      <c r="OXP5" s="3"/>
      <c r="OXQ5" s="3"/>
      <c r="OXR5" s="3"/>
      <c r="OXS5" s="3"/>
      <c r="OXT5" s="3"/>
      <c r="OXU5" s="3"/>
      <c r="OXV5" s="3"/>
      <c r="OXW5" s="3"/>
      <c r="OXX5" s="3"/>
      <c r="OXY5" s="3"/>
      <c r="OXZ5" s="3"/>
      <c r="OYA5" s="3"/>
      <c r="OYB5" s="3"/>
      <c r="OYC5" s="3"/>
      <c r="OYD5" s="3"/>
      <c r="OYE5" s="3"/>
      <c r="OYF5" s="3"/>
      <c r="OYG5" s="3"/>
      <c r="OYH5" s="3"/>
      <c r="OYI5" s="3"/>
      <c r="OYJ5" s="3"/>
      <c r="OYK5" s="3"/>
      <c r="OYL5" s="3"/>
      <c r="OYM5" s="3"/>
      <c r="OYN5" s="3"/>
      <c r="OYO5" s="3"/>
      <c r="OYP5" s="3"/>
      <c r="OYQ5" s="3"/>
      <c r="OYR5" s="3"/>
      <c r="OYS5" s="3"/>
      <c r="OYT5" s="3"/>
      <c r="OYU5" s="3"/>
      <c r="OYV5" s="3"/>
      <c r="OYW5" s="3"/>
      <c r="OYX5" s="3"/>
      <c r="OYY5" s="3"/>
      <c r="OYZ5" s="3"/>
      <c r="OZA5" s="3"/>
      <c r="OZB5" s="3"/>
      <c r="OZC5" s="3"/>
      <c r="OZD5" s="3"/>
      <c r="OZE5" s="3"/>
      <c r="OZF5" s="3"/>
      <c r="OZG5" s="3"/>
      <c r="OZH5" s="3"/>
      <c r="OZI5" s="3"/>
      <c r="OZJ5" s="3"/>
      <c r="OZK5" s="3"/>
      <c r="OZL5" s="3"/>
      <c r="OZM5" s="3"/>
      <c r="OZN5" s="3"/>
      <c r="OZO5" s="3"/>
      <c r="OZP5" s="3"/>
      <c r="OZQ5" s="3"/>
      <c r="OZR5" s="3"/>
      <c r="OZS5" s="3"/>
      <c r="OZT5" s="3"/>
      <c r="OZU5" s="3"/>
      <c r="OZV5" s="3"/>
      <c r="OZW5" s="3"/>
      <c r="OZX5" s="3"/>
      <c r="OZY5" s="3"/>
      <c r="OZZ5" s="3"/>
      <c r="PAA5" s="3"/>
      <c r="PAB5" s="3"/>
      <c r="PAC5" s="3"/>
      <c r="PAD5" s="3"/>
      <c r="PAE5" s="3"/>
      <c r="PAF5" s="3"/>
      <c r="PAG5" s="3"/>
      <c r="PAH5" s="3"/>
      <c r="PAI5" s="3"/>
      <c r="PAJ5" s="3"/>
      <c r="PAK5" s="3"/>
      <c r="PAL5" s="3"/>
      <c r="PAM5" s="3"/>
      <c r="PAN5" s="3"/>
      <c r="PAO5" s="3"/>
      <c r="PAP5" s="3"/>
      <c r="PAQ5" s="3"/>
      <c r="PAR5" s="3"/>
      <c r="PAS5" s="3"/>
      <c r="PAT5" s="3"/>
      <c r="PAU5" s="3"/>
      <c r="PAV5" s="3"/>
      <c r="PAW5" s="3"/>
      <c r="PAX5" s="3"/>
      <c r="PAY5" s="3"/>
      <c r="PAZ5" s="3"/>
      <c r="PBA5" s="3"/>
      <c r="PBB5" s="3"/>
      <c r="PBC5" s="3"/>
      <c r="PBD5" s="3"/>
      <c r="PBE5" s="3"/>
      <c r="PBF5" s="3"/>
      <c r="PBG5" s="3"/>
      <c r="PBH5" s="3"/>
      <c r="PBI5" s="3"/>
      <c r="PBJ5" s="3"/>
      <c r="PBK5" s="3"/>
      <c r="PBL5" s="3"/>
      <c r="PBM5" s="3"/>
      <c r="PBN5" s="3"/>
      <c r="PBO5" s="3"/>
      <c r="PBP5" s="3"/>
      <c r="PBQ5" s="3"/>
      <c r="PBR5" s="3"/>
      <c r="PBS5" s="3"/>
      <c r="PBT5" s="3"/>
      <c r="PBU5" s="3"/>
      <c r="PBV5" s="3"/>
      <c r="PBW5" s="3"/>
      <c r="PBX5" s="3"/>
      <c r="PBY5" s="3"/>
      <c r="PBZ5" s="3"/>
      <c r="PCA5" s="3"/>
      <c r="PCB5" s="3"/>
      <c r="PCC5" s="3"/>
      <c r="PCD5" s="3"/>
      <c r="PCE5" s="3"/>
      <c r="PCF5" s="3"/>
      <c r="PCG5" s="3"/>
      <c r="PCH5" s="3"/>
      <c r="PCI5" s="3"/>
      <c r="PCJ5" s="3"/>
      <c r="PCK5" s="3"/>
      <c r="PCL5" s="3"/>
      <c r="PCM5" s="3"/>
      <c r="PCN5" s="3"/>
      <c r="PCO5" s="3"/>
      <c r="PCP5" s="3"/>
      <c r="PCQ5" s="3"/>
      <c r="PCR5" s="3"/>
      <c r="PCS5" s="3"/>
      <c r="PCT5" s="3"/>
      <c r="PCU5" s="3"/>
      <c r="PCV5" s="3"/>
      <c r="PCW5" s="3"/>
      <c r="PCX5" s="3"/>
      <c r="PCY5" s="3"/>
      <c r="PCZ5" s="3"/>
      <c r="PDA5" s="3"/>
      <c r="PDB5" s="3"/>
      <c r="PDC5" s="3"/>
      <c r="PDD5" s="3"/>
      <c r="PDE5" s="3"/>
      <c r="PDF5" s="3"/>
      <c r="PDG5" s="3"/>
      <c r="PDH5" s="3"/>
      <c r="PDI5" s="3"/>
      <c r="PDJ5" s="3"/>
      <c r="PDK5" s="3"/>
      <c r="PDL5" s="3"/>
      <c r="PDM5" s="3"/>
      <c r="PDN5" s="3"/>
      <c r="PDO5" s="3"/>
      <c r="PDP5" s="3"/>
      <c r="PDQ5" s="3"/>
      <c r="PDR5" s="3"/>
      <c r="PDS5" s="3"/>
      <c r="PDT5" s="3"/>
      <c r="PDU5" s="3"/>
      <c r="PDV5" s="3"/>
      <c r="PDW5" s="3"/>
      <c r="PDX5" s="3"/>
      <c r="PDY5" s="3"/>
      <c r="PDZ5" s="3"/>
      <c r="PEA5" s="3"/>
      <c r="PEB5" s="3"/>
      <c r="PEC5" s="3"/>
      <c r="PED5" s="3"/>
      <c r="PEE5" s="3"/>
      <c r="PEF5" s="3"/>
      <c r="PEG5" s="3"/>
      <c r="PEH5" s="3"/>
      <c r="PEI5" s="3"/>
      <c r="PEJ5" s="3"/>
      <c r="PEK5" s="3"/>
      <c r="PEL5" s="3"/>
      <c r="PEM5" s="3"/>
      <c r="PEN5" s="3"/>
      <c r="PEO5" s="3"/>
      <c r="PEP5" s="3"/>
      <c r="PEQ5" s="3"/>
      <c r="PER5" s="3"/>
      <c r="PES5" s="3"/>
      <c r="PET5" s="3"/>
      <c r="PEU5" s="3"/>
      <c r="PEV5" s="3"/>
      <c r="PEW5" s="3"/>
      <c r="PEX5" s="3"/>
      <c r="PEY5" s="3"/>
      <c r="PEZ5" s="3"/>
      <c r="PFA5" s="3"/>
      <c r="PFB5" s="3"/>
      <c r="PFC5" s="3"/>
      <c r="PFD5" s="3"/>
      <c r="PFE5" s="3"/>
      <c r="PFF5" s="3"/>
      <c r="PFG5" s="3"/>
      <c r="PFH5" s="3"/>
      <c r="PFI5" s="3"/>
      <c r="PFJ5" s="3"/>
      <c r="PFK5" s="3"/>
      <c r="PFL5" s="3"/>
      <c r="PFM5" s="3"/>
      <c r="PFN5" s="3"/>
      <c r="PFO5" s="3"/>
      <c r="PFP5" s="3"/>
      <c r="PFQ5" s="3"/>
      <c r="PFR5" s="3"/>
      <c r="PFS5" s="3"/>
      <c r="PFT5" s="3"/>
      <c r="PFU5" s="3"/>
      <c r="PFV5" s="3"/>
      <c r="PFW5" s="3"/>
      <c r="PFX5" s="3"/>
      <c r="PFY5" s="3"/>
      <c r="PFZ5" s="3"/>
      <c r="PGA5" s="3"/>
      <c r="PGB5" s="3"/>
      <c r="PGC5" s="3"/>
      <c r="PGD5" s="3"/>
      <c r="PGE5" s="3"/>
      <c r="PGF5" s="3"/>
      <c r="PGG5" s="3"/>
      <c r="PGH5" s="3"/>
      <c r="PGI5" s="3"/>
      <c r="PGJ5" s="3"/>
      <c r="PGK5" s="3"/>
      <c r="PGL5" s="3"/>
      <c r="PGM5" s="3"/>
      <c r="PGN5" s="3"/>
      <c r="PGO5" s="3"/>
      <c r="PGP5" s="3"/>
      <c r="PGQ5" s="3"/>
      <c r="PGR5" s="3"/>
      <c r="PGS5" s="3"/>
      <c r="PGT5" s="3"/>
      <c r="PGU5" s="3"/>
      <c r="PGV5" s="3"/>
      <c r="PGW5" s="3"/>
      <c r="PGX5" s="3"/>
      <c r="PGY5" s="3"/>
      <c r="PGZ5" s="3"/>
      <c r="PHA5" s="3"/>
      <c r="PHB5" s="3"/>
      <c r="PHC5" s="3"/>
      <c r="PHD5" s="3"/>
      <c r="PHE5" s="3"/>
      <c r="PHF5" s="3"/>
      <c r="PHG5" s="3"/>
      <c r="PHH5" s="3"/>
      <c r="PHI5" s="3"/>
      <c r="PHJ5" s="3"/>
      <c r="PHK5" s="3"/>
      <c r="PHL5" s="3"/>
      <c r="PHM5" s="3"/>
      <c r="PHN5" s="3"/>
      <c r="PHO5" s="3"/>
      <c r="PHP5" s="3"/>
      <c r="PHQ5" s="3"/>
      <c r="PHR5" s="3"/>
      <c r="PHS5" s="3"/>
      <c r="PHT5" s="3"/>
      <c r="PHU5" s="3"/>
      <c r="PHV5" s="3"/>
      <c r="PHW5" s="3"/>
      <c r="PHX5" s="3"/>
      <c r="PHY5" s="3"/>
      <c r="PHZ5" s="3"/>
      <c r="PIA5" s="3"/>
      <c r="PIB5" s="3"/>
      <c r="PIC5" s="3"/>
      <c r="PID5" s="3"/>
      <c r="PIE5" s="3"/>
      <c r="PIF5" s="3"/>
      <c r="PIG5" s="3"/>
      <c r="PIH5" s="3"/>
      <c r="PII5" s="3"/>
      <c r="PIJ5" s="3"/>
      <c r="PIK5" s="3"/>
      <c r="PIL5" s="3"/>
      <c r="PIM5" s="3"/>
      <c r="PIN5" s="3"/>
      <c r="PIO5" s="3"/>
      <c r="PIP5" s="3"/>
      <c r="PIQ5" s="3"/>
      <c r="PIR5" s="3"/>
      <c r="PIS5" s="3"/>
      <c r="PIT5" s="3"/>
      <c r="PIU5" s="3"/>
      <c r="PIV5" s="3"/>
      <c r="PIW5" s="3"/>
      <c r="PIX5" s="3"/>
      <c r="PIY5" s="3"/>
      <c r="PIZ5" s="3"/>
      <c r="PJA5" s="3"/>
      <c r="PJB5" s="3"/>
      <c r="PJC5" s="3"/>
      <c r="PJD5" s="3"/>
      <c r="PJE5" s="3"/>
      <c r="PJF5" s="3"/>
      <c r="PJG5" s="3"/>
      <c r="PJH5" s="3"/>
      <c r="PJI5" s="3"/>
      <c r="PJJ5" s="3"/>
      <c r="PJK5" s="3"/>
      <c r="PJL5" s="3"/>
      <c r="PJM5" s="3"/>
      <c r="PJN5" s="3"/>
      <c r="PJO5" s="3"/>
      <c r="PJP5" s="3"/>
      <c r="PJQ5" s="3"/>
      <c r="PJR5" s="3"/>
      <c r="PJS5" s="3"/>
      <c r="PJT5" s="3"/>
      <c r="PJU5" s="3"/>
      <c r="PJV5" s="3"/>
      <c r="PJW5" s="3"/>
      <c r="PJX5" s="3"/>
      <c r="PJY5" s="3"/>
      <c r="PJZ5" s="3"/>
      <c r="PKA5" s="3"/>
      <c r="PKB5" s="3"/>
      <c r="PKC5" s="3"/>
      <c r="PKD5" s="3"/>
      <c r="PKE5" s="3"/>
      <c r="PKF5" s="3"/>
      <c r="PKG5" s="3"/>
      <c r="PKH5" s="3"/>
      <c r="PKI5" s="3"/>
      <c r="PKJ5" s="3"/>
      <c r="PKK5" s="3"/>
      <c r="PKL5" s="3"/>
      <c r="PKM5" s="3"/>
      <c r="PKN5" s="3"/>
      <c r="PKO5" s="3"/>
      <c r="PKP5" s="3"/>
      <c r="PKQ5" s="3"/>
      <c r="PKR5" s="3"/>
      <c r="PKS5" s="3"/>
      <c r="PKT5" s="3"/>
      <c r="PKU5" s="3"/>
      <c r="PKV5" s="3"/>
      <c r="PKW5" s="3"/>
      <c r="PKX5" s="3"/>
      <c r="PKY5" s="3"/>
      <c r="PKZ5" s="3"/>
      <c r="PLA5" s="3"/>
      <c r="PLB5" s="3"/>
      <c r="PLC5" s="3"/>
      <c r="PLD5" s="3"/>
      <c r="PLE5" s="3"/>
      <c r="PLF5" s="3"/>
      <c r="PLG5" s="3"/>
      <c r="PLH5" s="3"/>
      <c r="PLI5" s="3"/>
      <c r="PLJ5" s="3"/>
      <c r="PLK5" s="3"/>
      <c r="PLL5" s="3"/>
      <c r="PLM5" s="3"/>
      <c r="PLN5" s="3"/>
      <c r="PLO5" s="3"/>
      <c r="PLP5" s="3"/>
      <c r="PLQ5" s="3"/>
      <c r="PLR5" s="3"/>
      <c r="PLS5" s="3"/>
      <c r="PLT5" s="3"/>
      <c r="PLU5" s="3"/>
      <c r="PLV5" s="3"/>
      <c r="PLW5" s="3"/>
      <c r="PLX5" s="3"/>
      <c r="PLY5" s="3"/>
      <c r="PLZ5" s="3"/>
      <c r="PMA5" s="3"/>
      <c r="PMB5" s="3"/>
      <c r="PMC5" s="3"/>
      <c r="PMD5" s="3"/>
      <c r="PME5" s="3"/>
      <c r="PMF5" s="3"/>
      <c r="PMG5" s="3"/>
      <c r="PMH5" s="3"/>
      <c r="PMI5" s="3"/>
      <c r="PMJ5" s="3"/>
      <c r="PMK5" s="3"/>
      <c r="PML5" s="3"/>
      <c r="PMM5" s="3"/>
      <c r="PMN5" s="3"/>
      <c r="PMO5" s="3"/>
      <c r="PMP5" s="3"/>
      <c r="PMQ5" s="3"/>
      <c r="PMR5" s="3"/>
      <c r="PMS5" s="3"/>
      <c r="PMT5" s="3"/>
      <c r="PMU5" s="3"/>
      <c r="PMV5" s="3"/>
      <c r="PMW5" s="3"/>
      <c r="PMX5" s="3"/>
      <c r="PMY5" s="3"/>
      <c r="PMZ5" s="3"/>
      <c r="PNA5" s="3"/>
      <c r="PNB5" s="3"/>
      <c r="PNC5" s="3"/>
      <c r="PND5" s="3"/>
      <c r="PNE5" s="3"/>
      <c r="PNF5" s="3"/>
      <c r="PNG5" s="3"/>
      <c r="PNH5" s="3"/>
      <c r="PNI5" s="3"/>
      <c r="PNJ5" s="3"/>
      <c r="PNK5" s="3"/>
      <c r="PNL5" s="3"/>
      <c r="PNM5" s="3"/>
      <c r="PNN5" s="3"/>
      <c r="PNO5" s="3"/>
      <c r="PNP5" s="3"/>
      <c r="PNQ5" s="3"/>
      <c r="PNR5" s="3"/>
      <c r="PNS5" s="3"/>
      <c r="PNT5" s="3"/>
      <c r="PNU5" s="3"/>
      <c r="PNV5" s="3"/>
      <c r="PNW5" s="3"/>
      <c r="PNX5" s="3"/>
      <c r="PNY5" s="3"/>
      <c r="PNZ5" s="3"/>
      <c r="POA5" s="3"/>
      <c r="POB5" s="3"/>
      <c r="POC5" s="3"/>
      <c r="POD5" s="3"/>
      <c r="POE5" s="3"/>
      <c r="POF5" s="3"/>
      <c r="POG5" s="3"/>
      <c r="POH5" s="3"/>
      <c r="POI5" s="3"/>
      <c r="POJ5" s="3"/>
      <c r="POK5" s="3"/>
      <c r="POL5" s="3"/>
      <c r="POM5" s="3"/>
      <c r="PON5" s="3"/>
      <c r="POO5" s="3"/>
      <c r="POP5" s="3"/>
      <c r="POQ5" s="3"/>
      <c r="POR5" s="3"/>
      <c r="POS5" s="3"/>
      <c r="POT5" s="3"/>
      <c r="POU5" s="3"/>
      <c r="POV5" s="3"/>
      <c r="POW5" s="3"/>
      <c r="POX5" s="3"/>
      <c r="POY5" s="3"/>
      <c r="POZ5" s="3"/>
      <c r="PPA5" s="3"/>
      <c r="PPB5" s="3"/>
      <c r="PPC5" s="3"/>
      <c r="PPD5" s="3"/>
      <c r="PPE5" s="3"/>
      <c r="PPF5" s="3"/>
      <c r="PPG5" s="3"/>
      <c r="PPH5" s="3"/>
      <c r="PPI5" s="3"/>
      <c r="PPJ5" s="3"/>
      <c r="PPK5" s="3"/>
      <c r="PPL5" s="3"/>
      <c r="PPM5" s="3"/>
      <c r="PPN5" s="3"/>
      <c r="PPO5" s="3"/>
      <c r="PPP5" s="3"/>
      <c r="PPQ5" s="3"/>
      <c r="PPR5" s="3"/>
      <c r="PPS5" s="3"/>
      <c r="PPT5" s="3"/>
      <c r="PPU5" s="3"/>
      <c r="PPV5" s="3"/>
      <c r="PPW5" s="3"/>
      <c r="PPX5" s="3"/>
      <c r="PPY5" s="3"/>
      <c r="PPZ5" s="3"/>
      <c r="PQA5" s="3"/>
      <c r="PQB5" s="3"/>
      <c r="PQC5" s="3"/>
      <c r="PQD5" s="3"/>
      <c r="PQE5" s="3"/>
      <c r="PQF5" s="3"/>
      <c r="PQG5" s="3"/>
      <c r="PQH5" s="3"/>
      <c r="PQI5" s="3"/>
      <c r="PQJ5" s="3"/>
      <c r="PQK5" s="3"/>
      <c r="PQL5" s="3"/>
      <c r="PQM5" s="3"/>
      <c r="PQN5" s="3"/>
      <c r="PQO5" s="3"/>
      <c r="PQP5" s="3"/>
      <c r="PQQ5" s="3"/>
      <c r="PQR5" s="3"/>
      <c r="PQS5" s="3"/>
      <c r="PQT5" s="3"/>
      <c r="PQU5" s="3"/>
      <c r="PQV5" s="3"/>
      <c r="PQW5" s="3"/>
      <c r="PQX5" s="3"/>
      <c r="PQY5" s="3"/>
      <c r="PQZ5" s="3"/>
      <c r="PRA5" s="3"/>
      <c r="PRB5" s="3"/>
      <c r="PRC5" s="3"/>
      <c r="PRD5" s="3"/>
      <c r="PRE5" s="3"/>
      <c r="PRF5" s="3"/>
      <c r="PRG5" s="3"/>
      <c r="PRH5" s="3"/>
      <c r="PRI5" s="3"/>
      <c r="PRJ5" s="3"/>
      <c r="PRK5" s="3"/>
      <c r="PRL5" s="3"/>
      <c r="PRM5" s="3"/>
      <c r="PRN5" s="3"/>
      <c r="PRO5" s="3"/>
      <c r="PRP5" s="3"/>
      <c r="PRQ5" s="3"/>
      <c r="PRR5" s="3"/>
      <c r="PRS5" s="3"/>
      <c r="PRT5" s="3"/>
      <c r="PRU5" s="3"/>
      <c r="PRV5" s="3"/>
      <c r="PRW5" s="3"/>
      <c r="PRX5" s="3"/>
      <c r="PRY5" s="3"/>
      <c r="PRZ5" s="3"/>
      <c r="PSA5" s="3"/>
      <c r="PSB5" s="3"/>
      <c r="PSC5" s="3"/>
      <c r="PSD5" s="3"/>
      <c r="PSE5" s="3"/>
      <c r="PSF5" s="3"/>
      <c r="PSG5" s="3"/>
      <c r="PSH5" s="3"/>
      <c r="PSI5" s="3"/>
      <c r="PSJ5" s="3"/>
      <c r="PSK5" s="3"/>
      <c r="PSL5" s="3"/>
      <c r="PSM5" s="3"/>
      <c r="PSN5" s="3"/>
      <c r="PSO5" s="3"/>
      <c r="PSP5" s="3"/>
      <c r="PSQ5" s="3"/>
      <c r="PSR5" s="3"/>
      <c r="PSS5" s="3"/>
      <c r="PST5" s="3"/>
      <c r="PSU5" s="3"/>
      <c r="PSV5" s="3"/>
      <c r="PSW5" s="3"/>
      <c r="PSX5" s="3"/>
      <c r="PSY5" s="3"/>
      <c r="PSZ5" s="3"/>
      <c r="PTA5" s="3"/>
      <c r="PTB5" s="3"/>
      <c r="PTC5" s="3"/>
      <c r="PTD5" s="3"/>
      <c r="PTE5" s="3"/>
      <c r="PTF5" s="3"/>
      <c r="PTG5" s="3"/>
      <c r="PTH5" s="3"/>
      <c r="PTI5" s="3"/>
      <c r="PTJ5" s="3"/>
      <c r="PTK5" s="3"/>
      <c r="PTL5" s="3"/>
      <c r="PTM5" s="3"/>
      <c r="PTN5" s="3"/>
      <c r="PTO5" s="3"/>
      <c r="PTP5" s="3"/>
      <c r="PTQ5" s="3"/>
      <c r="PTR5" s="3"/>
      <c r="PTS5" s="3"/>
      <c r="PTT5" s="3"/>
      <c r="PTU5" s="3"/>
      <c r="PTV5" s="3"/>
      <c r="PTW5" s="3"/>
      <c r="PTX5" s="3"/>
      <c r="PTY5" s="3"/>
      <c r="PTZ5" s="3"/>
      <c r="PUA5" s="3"/>
      <c r="PUB5" s="3"/>
      <c r="PUC5" s="3"/>
      <c r="PUD5" s="3"/>
      <c r="PUE5" s="3"/>
      <c r="PUF5" s="3"/>
      <c r="PUG5" s="3"/>
      <c r="PUH5" s="3"/>
      <c r="PUI5" s="3"/>
      <c r="PUJ5" s="3"/>
      <c r="PUK5" s="3"/>
      <c r="PUL5" s="3"/>
      <c r="PUM5" s="3"/>
      <c r="PUN5" s="3"/>
      <c r="PUO5" s="3"/>
      <c r="PUP5" s="3"/>
      <c r="PUQ5" s="3"/>
      <c r="PUR5" s="3"/>
      <c r="PUS5" s="3"/>
      <c r="PUT5" s="3"/>
      <c r="PUU5" s="3"/>
      <c r="PUV5" s="3"/>
      <c r="PUW5" s="3"/>
      <c r="PUX5" s="3"/>
      <c r="PUY5" s="3"/>
      <c r="PUZ5" s="3"/>
      <c r="PVA5" s="3"/>
      <c r="PVB5" s="3"/>
      <c r="PVC5" s="3"/>
      <c r="PVD5" s="3"/>
      <c r="PVE5" s="3"/>
      <c r="PVF5" s="3"/>
      <c r="PVG5" s="3"/>
      <c r="PVH5" s="3"/>
      <c r="PVI5" s="3"/>
      <c r="PVJ5" s="3"/>
      <c r="PVK5" s="3"/>
      <c r="PVL5" s="3"/>
      <c r="PVM5" s="3"/>
      <c r="PVN5" s="3"/>
      <c r="PVO5" s="3"/>
      <c r="PVP5" s="3"/>
      <c r="PVQ5" s="3"/>
      <c r="PVR5" s="3"/>
      <c r="PVS5" s="3"/>
      <c r="PVT5" s="3"/>
      <c r="PVU5" s="3"/>
      <c r="PVV5" s="3"/>
      <c r="PVW5" s="3"/>
      <c r="PVX5" s="3"/>
      <c r="PVY5" s="3"/>
      <c r="PVZ5" s="3"/>
      <c r="PWA5" s="3"/>
      <c r="PWB5" s="3"/>
      <c r="PWC5" s="3"/>
      <c r="PWD5" s="3"/>
      <c r="PWE5" s="3"/>
      <c r="PWF5" s="3"/>
      <c r="PWG5" s="3"/>
      <c r="PWH5" s="3"/>
      <c r="PWI5" s="3"/>
      <c r="PWJ5" s="3"/>
      <c r="PWK5" s="3"/>
      <c r="PWL5" s="3"/>
      <c r="PWM5" s="3"/>
      <c r="PWN5" s="3"/>
      <c r="PWO5" s="3"/>
      <c r="PWP5" s="3"/>
      <c r="PWQ5" s="3"/>
      <c r="PWR5" s="3"/>
      <c r="PWS5" s="3"/>
      <c r="PWT5" s="3"/>
      <c r="PWU5" s="3"/>
      <c r="PWV5" s="3"/>
      <c r="PWW5" s="3"/>
      <c r="PWX5" s="3"/>
      <c r="PWY5" s="3"/>
      <c r="PWZ5" s="3"/>
      <c r="PXA5" s="3"/>
      <c r="PXB5" s="3"/>
      <c r="PXC5" s="3"/>
      <c r="PXD5" s="3"/>
      <c r="PXE5" s="3"/>
      <c r="PXF5" s="3"/>
      <c r="PXG5" s="3"/>
      <c r="PXH5" s="3"/>
      <c r="PXI5" s="3"/>
      <c r="PXJ5" s="3"/>
      <c r="PXK5" s="3"/>
      <c r="PXL5" s="3"/>
      <c r="PXM5" s="3"/>
      <c r="PXN5" s="3"/>
      <c r="PXO5" s="3"/>
      <c r="PXP5" s="3"/>
      <c r="PXQ5" s="3"/>
      <c r="PXR5" s="3"/>
      <c r="PXS5" s="3"/>
      <c r="PXT5" s="3"/>
      <c r="PXU5" s="3"/>
      <c r="PXV5" s="3"/>
      <c r="PXW5" s="3"/>
      <c r="PXX5" s="3"/>
      <c r="PXY5" s="3"/>
      <c r="PXZ5" s="3"/>
      <c r="PYA5" s="3"/>
      <c r="PYB5" s="3"/>
      <c r="PYC5" s="3"/>
      <c r="PYD5" s="3"/>
      <c r="PYE5" s="3"/>
      <c r="PYF5" s="3"/>
      <c r="PYG5" s="3"/>
      <c r="PYH5" s="3"/>
      <c r="PYI5" s="3"/>
      <c r="PYJ5" s="3"/>
      <c r="PYK5" s="3"/>
      <c r="PYL5" s="3"/>
      <c r="PYM5" s="3"/>
      <c r="PYN5" s="3"/>
      <c r="PYO5" s="3"/>
      <c r="PYP5" s="3"/>
      <c r="PYQ5" s="3"/>
      <c r="PYR5" s="3"/>
      <c r="PYS5" s="3"/>
      <c r="PYT5" s="3"/>
      <c r="PYU5" s="3"/>
      <c r="PYV5" s="3"/>
      <c r="PYW5" s="3"/>
      <c r="PYX5" s="3"/>
      <c r="PYY5" s="3"/>
      <c r="PYZ5" s="3"/>
      <c r="PZA5" s="3"/>
      <c r="PZB5" s="3"/>
      <c r="PZC5" s="3"/>
      <c r="PZD5" s="3"/>
      <c r="PZE5" s="3"/>
      <c r="PZF5" s="3"/>
      <c r="PZG5" s="3"/>
      <c r="PZH5" s="3"/>
      <c r="PZI5" s="3"/>
      <c r="PZJ5" s="3"/>
      <c r="PZK5" s="3"/>
      <c r="PZL5" s="3"/>
      <c r="PZM5" s="3"/>
      <c r="PZN5" s="3"/>
      <c r="PZO5" s="3"/>
      <c r="PZP5" s="3"/>
      <c r="PZQ5" s="3"/>
      <c r="PZR5" s="3"/>
      <c r="PZS5" s="3"/>
      <c r="PZT5" s="3"/>
      <c r="PZU5" s="3"/>
      <c r="PZV5" s="3"/>
      <c r="PZW5" s="3"/>
      <c r="PZX5" s="3"/>
      <c r="PZY5" s="3"/>
      <c r="PZZ5" s="3"/>
      <c r="QAA5" s="3"/>
      <c r="QAB5" s="3"/>
      <c r="QAC5" s="3"/>
      <c r="QAD5" s="3"/>
      <c r="QAE5" s="3"/>
      <c r="QAF5" s="3"/>
      <c r="QAG5" s="3"/>
      <c r="QAH5" s="3"/>
      <c r="QAI5" s="3"/>
      <c r="QAJ5" s="3"/>
      <c r="QAK5" s="3"/>
      <c r="QAL5" s="3"/>
      <c r="QAM5" s="3"/>
      <c r="QAN5" s="3"/>
      <c r="QAO5" s="3"/>
      <c r="QAP5" s="3"/>
      <c r="QAQ5" s="3"/>
      <c r="QAR5" s="3"/>
      <c r="QAS5" s="3"/>
      <c r="QAT5" s="3"/>
      <c r="QAU5" s="3"/>
      <c r="QAV5" s="3"/>
      <c r="QAW5" s="3"/>
      <c r="QAX5" s="3"/>
      <c r="QAY5" s="3"/>
      <c r="QAZ5" s="3"/>
      <c r="QBA5" s="3"/>
      <c r="QBB5" s="3"/>
      <c r="QBC5" s="3"/>
      <c r="QBD5" s="3"/>
      <c r="QBE5" s="3"/>
      <c r="QBF5" s="3"/>
      <c r="QBG5" s="3"/>
      <c r="QBH5" s="3"/>
      <c r="QBI5" s="3"/>
      <c r="QBJ5" s="3"/>
      <c r="QBK5" s="3"/>
      <c r="QBL5" s="3"/>
      <c r="QBM5" s="3"/>
      <c r="QBN5" s="3"/>
      <c r="QBO5" s="3"/>
      <c r="QBP5" s="3"/>
      <c r="QBQ5" s="3"/>
      <c r="QBR5" s="3"/>
      <c r="QBS5" s="3"/>
      <c r="QBT5" s="3"/>
      <c r="QBU5" s="3"/>
      <c r="QBV5" s="3"/>
      <c r="QBW5" s="3"/>
      <c r="QBX5" s="3"/>
      <c r="QBY5" s="3"/>
      <c r="QBZ5" s="3"/>
      <c r="QCA5" s="3"/>
      <c r="QCB5" s="3"/>
      <c r="QCC5" s="3"/>
      <c r="QCD5" s="3"/>
      <c r="QCE5" s="3"/>
      <c r="QCF5" s="3"/>
      <c r="QCG5" s="3"/>
      <c r="QCH5" s="3"/>
      <c r="QCI5" s="3"/>
      <c r="QCJ5" s="3"/>
      <c r="QCK5" s="3"/>
      <c r="QCL5" s="3"/>
      <c r="QCM5" s="3"/>
      <c r="QCN5" s="3"/>
      <c r="QCO5" s="3"/>
      <c r="QCP5" s="3"/>
      <c r="QCQ5" s="3"/>
      <c r="QCR5" s="3"/>
      <c r="QCS5" s="3"/>
      <c r="QCT5" s="3"/>
      <c r="QCU5" s="3"/>
      <c r="QCV5" s="3"/>
      <c r="QCW5" s="3"/>
      <c r="QCX5" s="3"/>
      <c r="QCY5" s="3"/>
      <c r="QCZ5" s="3"/>
      <c r="QDA5" s="3"/>
      <c r="QDB5" s="3"/>
      <c r="QDC5" s="3"/>
      <c r="QDD5" s="3"/>
      <c r="QDE5" s="3"/>
      <c r="QDF5" s="3"/>
      <c r="QDG5" s="3"/>
      <c r="QDH5" s="3"/>
      <c r="QDI5" s="3"/>
      <c r="QDJ5" s="3"/>
      <c r="QDK5" s="3"/>
      <c r="QDL5" s="3"/>
      <c r="QDM5" s="3"/>
      <c r="QDN5" s="3"/>
      <c r="QDO5" s="3"/>
      <c r="QDP5" s="3"/>
      <c r="QDQ5" s="3"/>
      <c r="QDR5" s="3"/>
      <c r="QDS5" s="3"/>
      <c r="QDT5" s="3"/>
      <c r="QDU5" s="3"/>
      <c r="QDV5" s="3"/>
      <c r="QDW5" s="3"/>
      <c r="QDX5" s="3"/>
      <c r="QDY5" s="3"/>
      <c r="QDZ5" s="3"/>
      <c r="QEA5" s="3"/>
      <c r="QEB5" s="3"/>
      <c r="QEC5" s="3"/>
      <c r="QED5" s="3"/>
      <c r="QEE5" s="3"/>
      <c r="QEF5" s="3"/>
      <c r="QEG5" s="3"/>
      <c r="QEH5" s="3"/>
      <c r="QEI5" s="3"/>
      <c r="QEJ5" s="3"/>
      <c r="QEK5" s="3"/>
      <c r="QEL5" s="3"/>
      <c r="QEM5" s="3"/>
      <c r="QEN5" s="3"/>
      <c r="QEO5" s="3"/>
      <c r="QEP5" s="3"/>
      <c r="QEQ5" s="3"/>
      <c r="QER5" s="3"/>
      <c r="QES5" s="3"/>
      <c r="QET5" s="3"/>
      <c r="QEU5" s="3"/>
      <c r="QEV5" s="3"/>
      <c r="QEW5" s="3"/>
      <c r="QEX5" s="3"/>
      <c r="QEY5" s="3"/>
      <c r="QEZ5" s="3"/>
      <c r="QFA5" s="3"/>
      <c r="QFB5" s="3"/>
      <c r="QFC5" s="3"/>
      <c r="QFD5" s="3"/>
      <c r="QFE5" s="3"/>
      <c r="QFF5" s="3"/>
      <c r="QFG5" s="3"/>
      <c r="QFH5" s="3"/>
      <c r="QFI5" s="3"/>
      <c r="QFJ5" s="3"/>
      <c r="QFK5" s="3"/>
      <c r="QFL5" s="3"/>
      <c r="QFM5" s="3"/>
      <c r="QFN5" s="3"/>
      <c r="QFO5" s="3"/>
      <c r="QFP5" s="3"/>
      <c r="QFQ5" s="3"/>
      <c r="QFR5" s="3"/>
      <c r="QFS5" s="3"/>
      <c r="QFT5" s="3"/>
      <c r="QFU5" s="3"/>
      <c r="QFV5" s="3"/>
      <c r="QFW5" s="3"/>
      <c r="QFX5" s="3"/>
      <c r="QFY5" s="3"/>
      <c r="QFZ5" s="3"/>
      <c r="QGA5" s="3"/>
      <c r="QGB5" s="3"/>
      <c r="QGC5" s="3"/>
      <c r="QGD5" s="3"/>
      <c r="QGE5" s="3"/>
      <c r="QGF5" s="3"/>
      <c r="QGG5" s="3"/>
      <c r="QGH5" s="3"/>
      <c r="QGI5" s="3"/>
      <c r="QGJ5" s="3"/>
      <c r="QGK5" s="3"/>
      <c r="QGL5" s="3"/>
      <c r="QGM5" s="3"/>
      <c r="QGN5" s="3"/>
      <c r="QGO5" s="3"/>
      <c r="QGP5" s="3"/>
      <c r="QGQ5" s="3"/>
      <c r="QGR5" s="3"/>
      <c r="QGS5" s="3"/>
      <c r="QGT5" s="3"/>
      <c r="QGU5" s="3"/>
      <c r="QGV5" s="3"/>
      <c r="QGW5" s="3"/>
      <c r="QGX5" s="3"/>
      <c r="QGY5" s="3"/>
      <c r="QGZ5" s="3"/>
      <c r="QHA5" s="3"/>
      <c r="QHB5" s="3"/>
      <c r="QHC5" s="3"/>
      <c r="QHD5" s="3"/>
      <c r="QHE5" s="3"/>
      <c r="QHF5" s="3"/>
      <c r="QHG5" s="3"/>
      <c r="QHH5" s="3"/>
      <c r="QHI5" s="3"/>
      <c r="QHJ5" s="3"/>
      <c r="QHK5" s="3"/>
      <c r="QHL5" s="3"/>
      <c r="QHM5" s="3"/>
      <c r="QHN5" s="3"/>
      <c r="QHO5" s="3"/>
      <c r="QHP5" s="3"/>
      <c r="QHQ5" s="3"/>
      <c r="QHR5" s="3"/>
      <c r="QHS5" s="3"/>
      <c r="QHT5" s="3"/>
      <c r="QHU5" s="3"/>
      <c r="QHV5" s="3"/>
      <c r="QHW5" s="3"/>
      <c r="QHX5" s="3"/>
      <c r="QHY5" s="3"/>
      <c r="QHZ5" s="3"/>
      <c r="QIA5" s="3"/>
      <c r="QIB5" s="3"/>
      <c r="QIC5" s="3"/>
      <c r="QID5" s="3"/>
      <c r="QIE5" s="3"/>
      <c r="QIF5" s="3"/>
      <c r="QIG5" s="3"/>
      <c r="QIH5" s="3"/>
      <c r="QII5" s="3"/>
      <c r="QIJ5" s="3"/>
      <c r="QIK5" s="3"/>
      <c r="QIL5" s="3"/>
      <c r="QIM5" s="3"/>
      <c r="QIN5" s="3"/>
      <c r="QIO5" s="3"/>
      <c r="QIP5" s="3"/>
      <c r="QIQ5" s="3"/>
      <c r="QIR5" s="3"/>
      <c r="QIS5" s="3"/>
      <c r="QIT5" s="3"/>
      <c r="QIU5" s="3"/>
      <c r="QIV5" s="3"/>
      <c r="QIW5" s="3"/>
      <c r="QIX5" s="3"/>
      <c r="QIY5" s="3"/>
      <c r="QIZ5" s="3"/>
      <c r="QJA5" s="3"/>
      <c r="QJB5" s="3"/>
      <c r="QJC5" s="3"/>
      <c r="QJD5" s="3"/>
      <c r="QJE5" s="3"/>
      <c r="QJF5" s="3"/>
      <c r="QJG5" s="3"/>
      <c r="QJH5" s="3"/>
      <c r="QJI5" s="3"/>
      <c r="QJJ5" s="3"/>
      <c r="QJK5" s="3"/>
      <c r="QJL5" s="3"/>
      <c r="QJM5" s="3"/>
      <c r="QJN5" s="3"/>
      <c r="QJO5" s="3"/>
      <c r="QJP5" s="3"/>
      <c r="QJQ5" s="3"/>
      <c r="QJR5" s="3"/>
      <c r="QJS5" s="3"/>
      <c r="QJT5" s="3"/>
      <c r="QJU5" s="3"/>
      <c r="QJV5" s="3"/>
      <c r="QJW5" s="3"/>
      <c r="QJX5" s="3"/>
      <c r="QJY5" s="3"/>
      <c r="QJZ5" s="3"/>
      <c r="QKA5" s="3"/>
      <c r="QKB5" s="3"/>
      <c r="QKC5" s="3"/>
      <c r="QKD5" s="3"/>
      <c r="QKE5" s="3"/>
      <c r="QKF5" s="3"/>
      <c r="QKG5" s="3"/>
      <c r="QKH5" s="3"/>
      <c r="QKI5" s="3"/>
      <c r="QKJ5" s="3"/>
      <c r="QKK5" s="3"/>
      <c r="QKL5" s="3"/>
      <c r="QKM5" s="3"/>
      <c r="QKN5" s="3"/>
      <c r="QKO5" s="3"/>
      <c r="QKP5" s="3"/>
      <c r="QKQ5" s="3"/>
      <c r="QKR5" s="3"/>
      <c r="QKS5" s="3"/>
      <c r="QKT5" s="3"/>
      <c r="QKU5" s="3"/>
      <c r="QKV5" s="3"/>
      <c r="QKW5" s="3"/>
      <c r="QKX5" s="3"/>
      <c r="QKY5" s="3"/>
      <c r="QKZ5" s="3"/>
      <c r="QLA5" s="3"/>
      <c r="QLB5" s="3"/>
      <c r="QLC5" s="3"/>
      <c r="QLD5" s="3"/>
      <c r="QLE5" s="3"/>
      <c r="QLF5" s="3"/>
      <c r="QLG5" s="3"/>
      <c r="QLH5" s="3"/>
      <c r="QLI5" s="3"/>
      <c r="QLJ5" s="3"/>
      <c r="QLK5" s="3"/>
      <c r="QLL5" s="3"/>
      <c r="QLM5" s="3"/>
      <c r="QLN5" s="3"/>
      <c r="QLO5" s="3"/>
      <c r="QLP5" s="3"/>
      <c r="QLQ5" s="3"/>
      <c r="QLR5" s="3"/>
      <c r="QLS5" s="3"/>
      <c r="QLT5" s="3"/>
      <c r="QLU5" s="3"/>
      <c r="QLV5" s="3"/>
      <c r="QLW5" s="3"/>
      <c r="QLX5" s="3"/>
      <c r="QLY5" s="3"/>
      <c r="QLZ5" s="3"/>
      <c r="QMA5" s="3"/>
      <c r="QMB5" s="3"/>
      <c r="QMC5" s="3"/>
      <c r="QMD5" s="3"/>
      <c r="QME5" s="3"/>
      <c r="QMF5" s="3"/>
      <c r="QMG5" s="3"/>
      <c r="QMH5" s="3"/>
      <c r="QMI5" s="3"/>
      <c r="QMJ5" s="3"/>
      <c r="QMK5" s="3"/>
      <c r="QML5" s="3"/>
      <c r="QMM5" s="3"/>
      <c r="QMN5" s="3"/>
      <c r="QMO5" s="3"/>
      <c r="QMP5" s="3"/>
      <c r="QMQ5" s="3"/>
      <c r="QMR5" s="3"/>
      <c r="QMS5" s="3"/>
      <c r="QMT5" s="3"/>
      <c r="QMU5" s="3"/>
      <c r="QMV5" s="3"/>
      <c r="QMW5" s="3"/>
      <c r="QMX5" s="3"/>
      <c r="QMY5" s="3"/>
      <c r="QMZ5" s="3"/>
      <c r="QNA5" s="3"/>
      <c r="QNB5" s="3"/>
      <c r="QNC5" s="3"/>
      <c r="QND5" s="3"/>
      <c r="QNE5" s="3"/>
      <c r="QNF5" s="3"/>
      <c r="QNG5" s="3"/>
      <c r="QNH5" s="3"/>
      <c r="QNI5" s="3"/>
      <c r="QNJ5" s="3"/>
      <c r="QNK5" s="3"/>
      <c r="QNL5" s="3"/>
      <c r="QNM5" s="3"/>
      <c r="QNN5" s="3"/>
      <c r="QNO5" s="3"/>
      <c r="QNP5" s="3"/>
      <c r="QNQ5" s="3"/>
      <c r="QNR5" s="3"/>
      <c r="QNS5" s="3"/>
      <c r="QNT5" s="3"/>
      <c r="QNU5" s="3"/>
      <c r="QNV5" s="3"/>
      <c r="QNW5" s="3"/>
      <c r="QNX5" s="3"/>
      <c r="QNY5" s="3"/>
      <c r="QNZ5" s="3"/>
      <c r="QOA5" s="3"/>
      <c r="QOB5" s="3"/>
      <c r="QOC5" s="3"/>
      <c r="QOD5" s="3"/>
      <c r="QOE5" s="3"/>
      <c r="QOF5" s="3"/>
      <c r="QOG5" s="3"/>
      <c r="QOH5" s="3"/>
      <c r="QOI5" s="3"/>
      <c r="QOJ5" s="3"/>
      <c r="QOK5" s="3"/>
      <c r="QOL5" s="3"/>
      <c r="QOM5" s="3"/>
      <c r="QON5" s="3"/>
      <c r="QOO5" s="3"/>
      <c r="QOP5" s="3"/>
      <c r="QOQ5" s="3"/>
      <c r="QOR5" s="3"/>
      <c r="QOS5" s="3"/>
      <c r="QOT5" s="3"/>
      <c r="QOU5" s="3"/>
      <c r="QOV5" s="3"/>
      <c r="QOW5" s="3"/>
      <c r="QOX5" s="3"/>
      <c r="QOY5" s="3"/>
      <c r="QOZ5" s="3"/>
      <c r="QPA5" s="3"/>
      <c r="QPB5" s="3"/>
      <c r="QPC5" s="3"/>
      <c r="QPD5" s="3"/>
      <c r="QPE5" s="3"/>
      <c r="QPF5" s="3"/>
      <c r="QPG5" s="3"/>
      <c r="QPH5" s="3"/>
      <c r="QPI5" s="3"/>
      <c r="QPJ5" s="3"/>
      <c r="QPK5" s="3"/>
      <c r="QPL5" s="3"/>
      <c r="QPM5" s="3"/>
      <c r="QPN5" s="3"/>
      <c r="QPO5" s="3"/>
      <c r="QPP5" s="3"/>
      <c r="QPQ5" s="3"/>
      <c r="QPR5" s="3"/>
      <c r="QPS5" s="3"/>
      <c r="QPT5" s="3"/>
      <c r="QPU5" s="3"/>
      <c r="QPV5" s="3"/>
      <c r="QPW5" s="3"/>
      <c r="QPX5" s="3"/>
      <c r="QPY5" s="3"/>
      <c r="QPZ5" s="3"/>
      <c r="QQA5" s="3"/>
      <c r="QQB5" s="3"/>
      <c r="QQC5" s="3"/>
      <c r="QQD5" s="3"/>
      <c r="QQE5" s="3"/>
      <c r="QQF5" s="3"/>
      <c r="QQG5" s="3"/>
      <c r="QQH5" s="3"/>
      <c r="QQI5" s="3"/>
      <c r="QQJ5" s="3"/>
      <c r="QQK5" s="3"/>
      <c r="QQL5" s="3"/>
      <c r="QQM5" s="3"/>
      <c r="QQN5" s="3"/>
      <c r="QQO5" s="3"/>
      <c r="QQP5" s="3"/>
      <c r="QQQ5" s="3"/>
      <c r="QQR5" s="3"/>
      <c r="QQS5" s="3"/>
      <c r="QQT5" s="3"/>
      <c r="QQU5" s="3"/>
      <c r="QQV5" s="3"/>
      <c r="QQW5" s="3"/>
      <c r="QQX5" s="3"/>
      <c r="QQY5" s="3"/>
      <c r="QQZ5" s="3"/>
      <c r="QRA5" s="3"/>
      <c r="QRB5" s="3"/>
      <c r="QRC5" s="3"/>
      <c r="QRD5" s="3"/>
      <c r="QRE5" s="3"/>
      <c r="QRF5" s="3"/>
      <c r="QRG5" s="3"/>
      <c r="QRH5" s="3"/>
      <c r="QRI5" s="3"/>
      <c r="QRJ5" s="3"/>
      <c r="QRK5" s="3"/>
      <c r="QRL5" s="3"/>
      <c r="QRM5" s="3"/>
      <c r="QRN5" s="3"/>
      <c r="QRO5" s="3"/>
      <c r="QRP5" s="3"/>
      <c r="QRQ5" s="3"/>
      <c r="QRR5" s="3"/>
      <c r="QRS5" s="3"/>
      <c r="QRT5" s="3"/>
      <c r="QRU5" s="3"/>
      <c r="QRV5" s="3"/>
      <c r="QRW5" s="3"/>
      <c r="QRX5" s="3"/>
      <c r="QRY5" s="3"/>
      <c r="QRZ5" s="3"/>
      <c r="QSA5" s="3"/>
      <c r="QSB5" s="3"/>
      <c r="QSC5" s="3"/>
      <c r="QSD5" s="3"/>
      <c r="QSE5" s="3"/>
      <c r="QSF5" s="3"/>
      <c r="QSG5" s="3"/>
      <c r="QSH5" s="3"/>
      <c r="QSI5" s="3"/>
      <c r="QSJ5" s="3"/>
      <c r="QSK5" s="3"/>
      <c r="QSL5" s="3"/>
      <c r="QSM5" s="3"/>
      <c r="QSN5" s="3"/>
      <c r="QSO5" s="3"/>
      <c r="QSP5" s="3"/>
      <c r="QSQ5" s="3"/>
      <c r="QSR5" s="3"/>
      <c r="QSS5" s="3"/>
      <c r="QST5" s="3"/>
      <c r="QSU5" s="3"/>
      <c r="QSV5" s="3"/>
      <c r="QSW5" s="3"/>
      <c r="QSX5" s="3"/>
      <c r="QSY5" s="3"/>
      <c r="QSZ5" s="3"/>
      <c r="QTA5" s="3"/>
      <c r="QTB5" s="3"/>
      <c r="QTC5" s="3"/>
      <c r="QTD5" s="3"/>
      <c r="QTE5" s="3"/>
      <c r="QTF5" s="3"/>
      <c r="QTG5" s="3"/>
      <c r="QTH5" s="3"/>
      <c r="QTI5" s="3"/>
      <c r="QTJ5" s="3"/>
      <c r="QTK5" s="3"/>
      <c r="QTL5" s="3"/>
      <c r="QTM5" s="3"/>
      <c r="QTN5" s="3"/>
      <c r="QTO5" s="3"/>
      <c r="QTP5" s="3"/>
      <c r="QTQ5" s="3"/>
      <c r="QTR5" s="3"/>
      <c r="QTS5" s="3"/>
      <c r="QTT5" s="3"/>
      <c r="QTU5" s="3"/>
      <c r="QTV5" s="3"/>
      <c r="QTW5" s="3"/>
      <c r="QTX5" s="3"/>
      <c r="QTY5" s="3"/>
      <c r="QTZ5" s="3"/>
      <c r="QUA5" s="3"/>
      <c r="QUB5" s="3"/>
      <c r="QUC5" s="3"/>
      <c r="QUD5" s="3"/>
      <c r="QUE5" s="3"/>
      <c r="QUF5" s="3"/>
      <c r="QUG5" s="3"/>
      <c r="QUH5" s="3"/>
      <c r="QUI5" s="3"/>
      <c r="QUJ5" s="3"/>
      <c r="QUK5" s="3"/>
      <c r="QUL5" s="3"/>
      <c r="QUM5" s="3"/>
      <c r="QUN5" s="3"/>
      <c r="QUO5" s="3"/>
      <c r="QUP5" s="3"/>
      <c r="QUQ5" s="3"/>
      <c r="QUR5" s="3"/>
      <c r="QUS5" s="3"/>
      <c r="QUT5" s="3"/>
      <c r="QUU5" s="3"/>
      <c r="QUV5" s="3"/>
      <c r="QUW5" s="3"/>
      <c r="QUX5" s="3"/>
      <c r="QUY5" s="3"/>
      <c r="QUZ5" s="3"/>
      <c r="QVA5" s="3"/>
      <c r="QVB5" s="3"/>
      <c r="QVC5" s="3"/>
      <c r="QVD5" s="3"/>
      <c r="QVE5" s="3"/>
      <c r="QVF5" s="3"/>
      <c r="QVG5" s="3"/>
      <c r="QVH5" s="3"/>
      <c r="QVI5" s="3"/>
      <c r="QVJ5" s="3"/>
      <c r="QVK5" s="3"/>
      <c r="QVL5" s="3"/>
      <c r="QVM5" s="3"/>
      <c r="QVN5" s="3"/>
      <c r="QVO5" s="3"/>
      <c r="QVP5" s="3"/>
      <c r="QVQ5" s="3"/>
      <c r="QVR5" s="3"/>
      <c r="QVS5" s="3"/>
      <c r="QVT5" s="3"/>
      <c r="QVU5" s="3"/>
      <c r="QVV5" s="3"/>
      <c r="QVW5" s="3"/>
      <c r="QVX5" s="3"/>
      <c r="QVY5" s="3"/>
      <c r="QVZ5" s="3"/>
      <c r="QWA5" s="3"/>
      <c r="QWB5" s="3"/>
      <c r="QWC5" s="3"/>
      <c r="QWD5" s="3"/>
      <c r="QWE5" s="3"/>
      <c r="QWF5" s="3"/>
      <c r="QWG5" s="3"/>
      <c r="QWH5" s="3"/>
      <c r="QWI5" s="3"/>
      <c r="QWJ5" s="3"/>
      <c r="QWK5" s="3"/>
      <c r="QWL5" s="3"/>
      <c r="QWM5" s="3"/>
      <c r="QWN5" s="3"/>
      <c r="QWO5" s="3"/>
      <c r="QWP5" s="3"/>
      <c r="QWQ5" s="3"/>
      <c r="QWR5" s="3"/>
      <c r="QWS5" s="3"/>
      <c r="QWT5" s="3"/>
      <c r="QWU5" s="3"/>
      <c r="QWV5" s="3"/>
      <c r="QWW5" s="3"/>
      <c r="QWX5" s="3"/>
      <c r="QWY5" s="3"/>
      <c r="QWZ5" s="3"/>
      <c r="QXA5" s="3"/>
      <c r="QXB5" s="3"/>
      <c r="QXC5" s="3"/>
      <c r="QXD5" s="3"/>
      <c r="QXE5" s="3"/>
      <c r="QXF5" s="3"/>
      <c r="QXG5" s="3"/>
      <c r="QXH5" s="3"/>
      <c r="QXI5" s="3"/>
      <c r="QXJ5" s="3"/>
      <c r="QXK5" s="3"/>
      <c r="QXL5" s="3"/>
      <c r="QXM5" s="3"/>
      <c r="QXN5" s="3"/>
      <c r="QXO5" s="3"/>
      <c r="QXP5" s="3"/>
      <c r="QXQ5" s="3"/>
      <c r="QXR5" s="3"/>
      <c r="QXS5" s="3"/>
      <c r="QXT5" s="3"/>
      <c r="QXU5" s="3"/>
      <c r="QXV5" s="3"/>
      <c r="QXW5" s="3"/>
      <c r="QXX5" s="3"/>
      <c r="QXY5" s="3"/>
      <c r="QXZ5" s="3"/>
      <c r="QYA5" s="3"/>
      <c r="QYB5" s="3"/>
      <c r="QYC5" s="3"/>
      <c r="QYD5" s="3"/>
      <c r="QYE5" s="3"/>
      <c r="QYF5" s="3"/>
      <c r="QYG5" s="3"/>
      <c r="QYH5" s="3"/>
      <c r="QYI5" s="3"/>
      <c r="QYJ5" s="3"/>
      <c r="QYK5" s="3"/>
      <c r="QYL5" s="3"/>
      <c r="QYM5" s="3"/>
      <c r="QYN5" s="3"/>
      <c r="QYO5" s="3"/>
      <c r="QYP5" s="3"/>
      <c r="QYQ5" s="3"/>
      <c r="QYR5" s="3"/>
      <c r="QYS5" s="3"/>
      <c r="QYT5" s="3"/>
      <c r="QYU5" s="3"/>
      <c r="QYV5" s="3"/>
      <c r="QYW5" s="3"/>
      <c r="QYX5" s="3"/>
      <c r="QYY5" s="3"/>
      <c r="QYZ5" s="3"/>
      <c r="QZA5" s="3"/>
      <c r="QZB5" s="3"/>
      <c r="QZC5" s="3"/>
      <c r="QZD5" s="3"/>
      <c r="QZE5" s="3"/>
      <c r="QZF5" s="3"/>
      <c r="QZG5" s="3"/>
      <c r="QZH5" s="3"/>
      <c r="QZI5" s="3"/>
      <c r="QZJ5" s="3"/>
      <c r="QZK5" s="3"/>
      <c r="QZL5" s="3"/>
      <c r="QZM5" s="3"/>
      <c r="QZN5" s="3"/>
      <c r="QZO5" s="3"/>
      <c r="QZP5" s="3"/>
      <c r="QZQ5" s="3"/>
      <c r="QZR5" s="3"/>
      <c r="QZS5" s="3"/>
      <c r="QZT5" s="3"/>
      <c r="QZU5" s="3"/>
      <c r="QZV5" s="3"/>
      <c r="QZW5" s="3"/>
      <c r="QZX5" s="3"/>
      <c r="QZY5" s="3"/>
      <c r="QZZ5" s="3"/>
      <c r="RAA5" s="3"/>
      <c r="RAB5" s="3"/>
      <c r="RAC5" s="3"/>
      <c r="RAD5" s="3"/>
      <c r="RAE5" s="3"/>
      <c r="RAF5" s="3"/>
      <c r="RAG5" s="3"/>
      <c r="RAH5" s="3"/>
      <c r="RAI5" s="3"/>
      <c r="RAJ5" s="3"/>
      <c r="RAK5" s="3"/>
      <c r="RAL5" s="3"/>
      <c r="RAM5" s="3"/>
      <c r="RAN5" s="3"/>
      <c r="RAO5" s="3"/>
      <c r="RAP5" s="3"/>
      <c r="RAQ5" s="3"/>
      <c r="RAR5" s="3"/>
      <c r="RAS5" s="3"/>
      <c r="RAT5" s="3"/>
      <c r="RAU5" s="3"/>
      <c r="RAV5" s="3"/>
      <c r="RAW5" s="3"/>
      <c r="RAX5" s="3"/>
      <c r="RAY5" s="3"/>
      <c r="RAZ5" s="3"/>
      <c r="RBA5" s="3"/>
      <c r="RBB5" s="3"/>
      <c r="RBC5" s="3"/>
      <c r="RBD5" s="3"/>
      <c r="RBE5" s="3"/>
      <c r="RBF5" s="3"/>
      <c r="RBG5" s="3"/>
      <c r="RBH5" s="3"/>
      <c r="RBI5" s="3"/>
      <c r="RBJ5" s="3"/>
      <c r="RBK5" s="3"/>
      <c r="RBL5" s="3"/>
      <c r="RBM5" s="3"/>
      <c r="RBN5" s="3"/>
      <c r="RBO5" s="3"/>
      <c r="RBP5" s="3"/>
      <c r="RBQ5" s="3"/>
      <c r="RBR5" s="3"/>
      <c r="RBS5" s="3"/>
      <c r="RBT5" s="3"/>
      <c r="RBU5" s="3"/>
      <c r="RBV5" s="3"/>
      <c r="RBW5" s="3"/>
      <c r="RBX5" s="3"/>
      <c r="RBY5" s="3"/>
      <c r="RBZ5" s="3"/>
      <c r="RCA5" s="3"/>
      <c r="RCB5" s="3"/>
      <c r="RCC5" s="3"/>
      <c r="RCD5" s="3"/>
      <c r="RCE5" s="3"/>
      <c r="RCF5" s="3"/>
      <c r="RCG5" s="3"/>
      <c r="RCH5" s="3"/>
      <c r="RCI5" s="3"/>
      <c r="RCJ5" s="3"/>
      <c r="RCK5" s="3"/>
      <c r="RCL5" s="3"/>
      <c r="RCM5" s="3"/>
      <c r="RCN5" s="3"/>
      <c r="RCO5" s="3"/>
      <c r="RCP5" s="3"/>
      <c r="RCQ5" s="3"/>
      <c r="RCR5" s="3"/>
      <c r="RCS5" s="3"/>
      <c r="RCT5" s="3"/>
      <c r="RCU5" s="3"/>
      <c r="RCV5" s="3"/>
      <c r="RCW5" s="3"/>
      <c r="RCX5" s="3"/>
      <c r="RCY5" s="3"/>
      <c r="RCZ5" s="3"/>
      <c r="RDA5" s="3"/>
      <c r="RDB5" s="3"/>
      <c r="RDC5" s="3"/>
      <c r="RDD5" s="3"/>
      <c r="RDE5" s="3"/>
      <c r="RDF5" s="3"/>
      <c r="RDG5" s="3"/>
      <c r="RDH5" s="3"/>
      <c r="RDI5" s="3"/>
      <c r="RDJ5" s="3"/>
      <c r="RDK5" s="3"/>
      <c r="RDL5" s="3"/>
      <c r="RDM5" s="3"/>
      <c r="RDN5" s="3"/>
      <c r="RDO5" s="3"/>
      <c r="RDP5" s="3"/>
      <c r="RDQ5" s="3"/>
      <c r="RDR5" s="3"/>
      <c r="RDS5" s="3"/>
      <c r="RDT5" s="3"/>
      <c r="RDU5" s="3"/>
      <c r="RDV5" s="3"/>
      <c r="RDW5" s="3"/>
      <c r="RDX5" s="3"/>
      <c r="RDY5" s="3"/>
      <c r="RDZ5" s="3"/>
      <c r="REA5" s="3"/>
      <c r="REB5" s="3"/>
      <c r="REC5" s="3"/>
      <c r="RED5" s="3"/>
      <c r="REE5" s="3"/>
      <c r="REF5" s="3"/>
      <c r="REG5" s="3"/>
      <c r="REH5" s="3"/>
      <c r="REI5" s="3"/>
      <c r="REJ5" s="3"/>
      <c r="REK5" s="3"/>
      <c r="REL5" s="3"/>
      <c r="REM5" s="3"/>
      <c r="REN5" s="3"/>
      <c r="REO5" s="3"/>
      <c r="REP5" s="3"/>
      <c r="REQ5" s="3"/>
      <c r="RER5" s="3"/>
      <c r="RES5" s="3"/>
      <c r="RET5" s="3"/>
      <c r="REU5" s="3"/>
      <c r="REV5" s="3"/>
      <c r="REW5" s="3"/>
      <c r="REX5" s="3"/>
      <c r="REY5" s="3"/>
      <c r="REZ5" s="3"/>
      <c r="RFA5" s="3"/>
      <c r="RFB5" s="3"/>
      <c r="RFC5" s="3"/>
      <c r="RFD5" s="3"/>
      <c r="RFE5" s="3"/>
      <c r="RFF5" s="3"/>
      <c r="RFG5" s="3"/>
      <c r="RFH5" s="3"/>
      <c r="RFI5" s="3"/>
      <c r="RFJ5" s="3"/>
      <c r="RFK5" s="3"/>
      <c r="RFL5" s="3"/>
      <c r="RFM5" s="3"/>
      <c r="RFN5" s="3"/>
      <c r="RFO5" s="3"/>
      <c r="RFP5" s="3"/>
      <c r="RFQ5" s="3"/>
      <c r="RFR5" s="3"/>
      <c r="RFS5" s="3"/>
      <c r="RFT5" s="3"/>
      <c r="RFU5" s="3"/>
      <c r="RFV5" s="3"/>
      <c r="RFW5" s="3"/>
      <c r="RFX5" s="3"/>
      <c r="RFY5" s="3"/>
      <c r="RFZ5" s="3"/>
      <c r="RGA5" s="3"/>
      <c r="RGB5" s="3"/>
      <c r="RGC5" s="3"/>
      <c r="RGD5" s="3"/>
      <c r="RGE5" s="3"/>
      <c r="RGF5" s="3"/>
      <c r="RGG5" s="3"/>
      <c r="RGH5" s="3"/>
      <c r="RGI5" s="3"/>
      <c r="RGJ5" s="3"/>
      <c r="RGK5" s="3"/>
      <c r="RGL5" s="3"/>
      <c r="RGM5" s="3"/>
      <c r="RGN5" s="3"/>
      <c r="RGO5" s="3"/>
      <c r="RGP5" s="3"/>
      <c r="RGQ5" s="3"/>
      <c r="RGR5" s="3"/>
      <c r="RGS5" s="3"/>
      <c r="RGT5" s="3"/>
      <c r="RGU5" s="3"/>
      <c r="RGV5" s="3"/>
      <c r="RGW5" s="3"/>
      <c r="RGX5" s="3"/>
      <c r="RGY5" s="3"/>
      <c r="RGZ5" s="3"/>
      <c r="RHA5" s="3"/>
      <c r="RHB5" s="3"/>
      <c r="RHC5" s="3"/>
      <c r="RHD5" s="3"/>
      <c r="RHE5" s="3"/>
      <c r="RHF5" s="3"/>
      <c r="RHG5" s="3"/>
      <c r="RHH5" s="3"/>
      <c r="RHI5" s="3"/>
      <c r="RHJ5" s="3"/>
      <c r="RHK5" s="3"/>
      <c r="RHL5" s="3"/>
      <c r="RHM5" s="3"/>
      <c r="RHN5" s="3"/>
      <c r="RHO5" s="3"/>
      <c r="RHP5" s="3"/>
      <c r="RHQ5" s="3"/>
      <c r="RHR5" s="3"/>
      <c r="RHS5" s="3"/>
      <c r="RHT5" s="3"/>
      <c r="RHU5" s="3"/>
      <c r="RHV5" s="3"/>
      <c r="RHW5" s="3"/>
      <c r="RHX5" s="3"/>
      <c r="RHY5" s="3"/>
      <c r="RHZ5" s="3"/>
      <c r="RIA5" s="3"/>
      <c r="RIB5" s="3"/>
      <c r="RIC5" s="3"/>
      <c r="RID5" s="3"/>
      <c r="RIE5" s="3"/>
      <c r="RIF5" s="3"/>
      <c r="RIG5" s="3"/>
      <c r="RIH5" s="3"/>
      <c r="RII5" s="3"/>
      <c r="RIJ5" s="3"/>
      <c r="RIK5" s="3"/>
      <c r="RIL5" s="3"/>
      <c r="RIM5" s="3"/>
      <c r="RIN5" s="3"/>
      <c r="RIO5" s="3"/>
      <c r="RIP5" s="3"/>
      <c r="RIQ5" s="3"/>
      <c r="RIR5" s="3"/>
      <c r="RIS5" s="3"/>
      <c r="RIT5" s="3"/>
      <c r="RIU5" s="3"/>
      <c r="RIV5" s="3"/>
      <c r="RIW5" s="3"/>
      <c r="RIX5" s="3"/>
      <c r="RIY5" s="3"/>
      <c r="RIZ5" s="3"/>
      <c r="RJA5" s="3"/>
      <c r="RJB5" s="3"/>
      <c r="RJC5" s="3"/>
      <c r="RJD5" s="3"/>
      <c r="RJE5" s="3"/>
      <c r="RJF5" s="3"/>
      <c r="RJG5" s="3"/>
      <c r="RJH5" s="3"/>
      <c r="RJI5" s="3"/>
      <c r="RJJ5" s="3"/>
      <c r="RJK5" s="3"/>
      <c r="RJL5" s="3"/>
      <c r="RJM5" s="3"/>
      <c r="RJN5" s="3"/>
      <c r="RJO5" s="3"/>
      <c r="RJP5" s="3"/>
      <c r="RJQ5" s="3"/>
      <c r="RJR5" s="3"/>
      <c r="RJS5" s="3"/>
      <c r="RJT5" s="3"/>
      <c r="RJU5" s="3"/>
      <c r="RJV5" s="3"/>
      <c r="RJW5" s="3"/>
      <c r="RJX5" s="3"/>
      <c r="RJY5" s="3"/>
      <c r="RJZ5" s="3"/>
      <c r="RKA5" s="3"/>
      <c r="RKB5" s="3"/>
      <c r="RKC5" s="3"/>
      <c r="RKD5" s="3"/>
      <c r="RKE5" s="3"/>
      <c r="RKF5" s="3"/>
      <c r="RKG5" s="3"/>
      <c r="RKH5" s="3"/>
      <c r="RKI5" s="3"/>
      <c r="RKJ5" s="3"/>
      <c r="RKK5" s="3"/>
      <c r="RKL5" s="3"/>
      <c r="RKM5" s="3"/>
      <c r="RKN5" s="3"/>
      <c r="RKO5" s="3"/>
      <c r="RKP5" s="3"/>
      <c r="RKQ5" s="3"/>
      <c r="RKR5" s="3"/>
      <c r="RKS5" s="3"/>
      <c r="RKT5" s="3"/>
      <c r="RKU5" s="3"/>
      <c r="RKV5" s="3"/>
      <c r="RKW5" s="3"/>
      <c r="RKX5" s="3"/>
      <c r="RKY5" s="3"/>
      <c r="RKZ5" s="3"/>
      <c r="RLA5" s="3"/>
      <c r="RLB5" s="3"/>
      <c r="RLC5" s="3"/>
      <c r="RLD5" s="3"/>
      <c r="RLE5" s="3"/>
      <c r="RLF5" s="3"/>
      <c r="RLG5" s="3"/>
      <c r="RLH5" s="3"/>
      <c r="RLI5" s="3"/>
      <c r="RLJ5" s="3"/>
      <c r="RLK5" s="3"/>
      <c r="RLL5" s="3"/>
      <c r="RLM5" s="3"/>
      <c r="RLN5" s="3"/>
      <c r="RLO5" s="3"/>
      <c r="RLP5" s="3"/>
      <c r="RLQ5" s="3"/>
      <c r="RLR5" s="3"/>
      <c r="RLS5" s="3"/>
      <c r="RLT5" s="3"/>
      <c r="RLU5" s="3"/>
      <c r="RLV5" s="3"/>
      <c r="RLW5" s="3"/>
      <c r="RLX5" s="3"/>
      <c r="RLY5" s="3"/>
      <c r="RLZ5" s="3"/>
      <c r="RMA5" s="3"/>
      <c r="RMB5" s="3"/>
      <c r="RMC5" s="3"/>
      <c r="RMD5" s="3"/>
      <c r="RME5" s="3"/>
      <c r="RMF5" s="3"/>
      <c r="RMG5" s="3"/>
      <c r="RMH5" s="3"/>
      <c r="RMI5" s="3"/>
      <c r="RMJ5" s="3"/>
      <c r="RMK5" s="3"/>
      <c r="RML5" s="3"/>
      <c r="RMM5" s="3"/>
      <c r="RMN5" s="3"/>
      <c r="RMO5" s="3"/>
      <c r="RMP5" s="3"/>
      <c r="RMQ5" s="3"/>
      <c r="RMR5" s="3"/>
      <c r="RMS5" s="3"/>
      <c r="RMT5" s="3"/>
      <c r="RMU5" s="3"/>
      <c r="RMV5" s="3"/>
      <c r="RMW5" s="3"/>
      <c r="RMX5" s="3"/>
      <c r="RMY5" s="3"/>
      <c r="RMZ5" s="3"/>
      <c r="RNA5" s="3"/>
      <c r="RNB5" s="3"/>
      <c r="RNC5" s="3"/>
      <c r="RND5" s="3"/>
      <c r="RNE5" s="3"/>
      <c r="RNF5" s="3"/>
      <c r="RNG5" s="3"/>
      <c r="RNH5" s="3"/>
      <c r="RNI5" s="3"/>
      <c r="RNJ5" s="3"/>
      <c r="RNK5" s="3"/>
      <c r="RNL5" s="3"/>
      <c r="RNM5" s="3"/>
      <c r="RNN5" s="3"/>
      <c r="RNO5" s="3"/>
      <c r="RNP5" s="3"/>
      <c r="RNQ5" s="3"/>
      <c r="RNR5" s="3"/>
      <c r="RNS5" s="3"/>
      <c r="RNT5" s="3"/>
      <c r="RNU5" s="3"/>
      <c r="RNV5" s="3"/>
      <c r="RNW5" s="3"/>
      <c r="RNX5" s="3"/>
      <c r="RNY5" s="3"/>
      <c r="RNZ5" s="3"/>
      <c r="ROA5" s="3"/>
      <c r="ROB5" s="3"/>
      <c r="ROC5" s="3"/>
      <c r="ROD5" s="3"/>
      <c r="ROE5" s="3"/>
      <c r="ROF5" s="3"/>
      <c r="ROG5" s="3"/>
      <c r="ROH5" s="3"/>
      <c r="ROI5" s="3"/>
      <c r="ROJ5" s="3"/>
      <c r="ROK5" s="3"/>
      <c r="ROL5" s="3"/>
      <c r="ROM5" s="3"/>
      <c r="RON5" s="3"/>
      <c r="ROO5" s="3"/>
      <c r="ROP5" s="3"/>
      <c r="ROQ5" s="3"/>
      <c r="ROR5" s="3"/>
      <c r="ROS5" s="3"/>
      <c r="ROT5" s="3"/>
      <c r="ROU5" s="3"/>
      <c r="ROV5" s="3"/>
      <c r="ROW5" s="3"/>
      <c r="ROX5" s="3"/>
      <c r="ROY5" s="3"/>
      <c r="ROZ5" s="3"/>
      <c r="RPA5" s="3"/>
      <c r="RPB5" s="3"/>
      <c r="RPC5" s="3"/>
      <c r="RPD5" s="3"/>
      <c r="RPE5" s="3"/>
      <c r="RPF5" s="3"/>
      <c r="RPG5" s="3"/>
      <c r="RPH5" s="3"/>
      <c r="RPI5" s="3"/>
      <c r="RPJ5" s="3"/>
      <c r="RPK5" s="3"/>
      <c r="RPL5" s="3"/>
      <c r="RPM5" s="3"/>
      <c r="RPN5" s="3"/>
      <c r="RPO5" s="3"/>
      <c r="RPP5" s="3"/>
      <c r="RPQ5" s="3"/>
      <c r="RPR5" s="3"/>
      <c r="RPS5" s="3"/>
      <c r="RPT5" s="3"/>
      <c r="RPU5" s="3"/>
      <c r="RPV5" s="3"/>
      <c r="RPW5" s="3"/>
      <c r="RPX5" s="3"/>
      <c r="RPY5" s="3"/>
      <c r="RPZ5" s="3"/>
      <c r="RQA5" s="3"/>
      <c r="RQB5" s="3"/>
      <c r="RQC5" s="3"/>
      <c r="RQD5" s="3"/>
      <c r="RQE5" s="3"/>
      <c r="RQF5" s="3"/>
      <c r="RQG5" s="3"/>
      <c r="RQH5" s="3"/>
      <c r="RQI5" s="3"/>
      <c r="RQJ5" s="3"/>
      <c r="RQK5" s="3"/>
      <c r="RQL5" s="3"/>
      <c r="RQM5" s="3"/>
      <c r="RQN5" s="3"/>
      <c r="RQO5" s="3"/>
      <c r="RQP5" s="3"/>
      <c r="RQQ5" s="3"/>
      <c r="RQR5" s="3"/>
      <c r="RQS5" s="3"/>
      <c r="RQT5" s="3"/>
      <c r="RQU5" s="3"/>
      <c r="RQV5" s="3"/>
      <c r="RQW5" s="3"/>
      <c r="RQX5" s="3"/>
      <c r="RQY5" s="3"/>
      <c r="RQZ5" s="3"/>
      <c r="RRA5" s="3"/>
      <c r="RRB5" s="3"/>
      <c r="RRC5" s="3"/>
      <c r="RRD5" s="3"/>
      <c r="RRE5" s="3"/>
      <c r="RRF5" s="3"/>
      <c r="RRG5" s="3"/>
      <c r="RRH5" s="3"/>
      <c r="RRI5" s="3"/>
      <c r="RRJ5" s="3"/>
      <c r="RRK5" s="3"/>
      <c r="RRL5" s="3"/>
      <c r="RRM5" s="3"/>
      <c r="RRN5" s="3"/>
      <c r="RRO5" s="3"/>
      <c r="RRP5" s="3"/>
      <c r="RRQ5" s="3"/>
      <c r="RRR5" s="3"/>
      <c r="RRS5" s="3"/>
      <c r="RRT5" s="3"/>
      <c r="RRU5" s="3"/>
      <c r="RRV5" s="3"/>
      <c r="RRW5" s="3"/>
      <c r="RRX5" s="3"/>
      <c r="RRY5" s="3"/>
      <c r="RRZ5" s="3"/>
      <c r="RSA5" s="3"/>
      <c r="RSB5" s="3"/>
      <c r="RSC5" s="3"/>
      <c r="RSD5" s="3"/>
      <c r="RSE5" s="3"/>
      <c r="RSF5" s="3"/>
      <c r="RSG5" s="3"/>
      <c r="RSH5" s="3"/>
      <c r="RSI5" s="3"/>
      <c r="RSJ5" s="3"/>
      <c r="RSK5" s="3"/>
      <c r="RSL5" s="3"/>
      <c r="RSM5" s="3"/>
      <c r="RSN5" s="3"/>
      <c r="RSO5" s="3"/>
      <c r="RSP5" s="3"/>
      <c r="RSQ5" s="3"/>
      <c r="RSR5" s="3"/>
      <c r="RSS5" s="3"/>
      <c r="RST5" s="3"/>
      <c r="RSU5" s="3"/>
      <c r="RSV5" s="3"/>
      <c r="RSW5" s="3"/>
      <c r="RSX5" s="3"/>
      <c r="RSY5" s="3"/>
      <c r="RSZ5" s="3"/>
      <c r="RTA5" s="3"/>
      <c r="RTB5" s="3"/>
      <c r="RTC5" s="3"/>
      <c r="RTD5" s="3"/>
      <c r="RTE5" s="3"/>
      <c r="RTF5" s="3"/>
      <c r="RTG5" s="3"/>
      <c r="RTH5" s="3"/>
      <c r="RTI5" s="3"/>
      <c r="RTJ5" s="3"/>
      <c r="RTK5" s="3"/>
      <c r="RTL5" s="3"/>
      <c r="RTM5" s="3"/>
      <c r="RTN5" s="3"/>
      <c r="RTO5" s="3"/>
      <c r="RTP5" s="3"/>
      <c r="RTQ5" s="3"/>
      <c r="RTR5" s="3"/>
      <c r="RTS5" s="3"/>
      <c r="RTT5" s="3"/>
      <c r="RTU5" s="3"/>
      <c r="RTV5" s="3"/>
      <c r="RTW5" s="3"/>
      <c r="RTX5" s="3"/>
      <c r="RTY5" s="3"/>
      <c r="RTZ5" s="3"/>
      <c r="RUA5" s="3"/>
      <c r="RUB5" s="3"/>
      <c r="RUC5" s="3"/>
      <c r="RUD5" s="3"/>
      <c r="RUE5" s="3"/>
      <c r="RUF5" s="3"/>
      <c r="RUG5" s="3"/>
      <c r="RUH5" s="3"/>
      <c r="RUI5" s="3"/>
      <c r="RUJ5" s="3"/>
      <c r="RUK5" s="3"/>
      <c r="RUL5" s="3"/>
      <c r="RUM5" s="3"/>
      <c r="RUN5" s="3"/>
      <c r="RUO5" s="3"/>
      <c r="RUP5" s="3"/>
      <c r="RUQ5" s="3"/>
      <c r="RUR5" s="3"/>
      <c r="RUS5" s="3"/>
      <c r="RUT5" s="3"/>
      <c r="RUU5" s="3"/>
      <c r="RUV5" s="3"/>
      <c r="RUW5" s="3"/>
      <c r="RUX5" s="3"/>
      <c r="RUY5" s="3"/>
      <c r="RUZ5" s="3"/>
      <c r="RVA5" s="3"/>
      <c r="RVB5" s="3"/>
      <c r="RVC5" s="3"/>
      <c r="RVD5" s="3"/>
      <c r="RVE5" s="3"/>
      <c r="RVF5" s="3"/>
      <c r="RVG5" s="3"/>
      <c r="RVH5" s="3"/>
      <c r="RVI5" s="3"/>
      <c r="RVJ5" s="3"/>
      <c r="RVK5" s="3"/>
      <c r="RVL5" s="3"/>
      <c r="RVM5" s="3"/>
      <c r="RVN5" s="3"/>
      <c r="RVO5" s="3"/>
      <c r="RVP5" s="3"/>
      <c r="RVQ5" s="3"/>
      <c r="RVR5" s="3"/>
      <c r="RVS5" s="3"/>
      <c r="RVT5" s="3"/>
      <c r="RVU5" s="3"/>
      <c r="RVV5" s="3"/>
      <c r="RVW5" s="3"/>
      <c r="RVX5" s="3"/>
      <c r="RVY5" s="3"/>
      <c r="RVZ5" s="3"/>
      <c r="RWA5" s="3"/>
      <c r="RWB5" s="3"/>
      <c r="RWC5" s="3"/>
      <c r="RWD5" s="3"/>
      <c r="RWE5" s="3"/>
      <c r="RWF5" s="3"/>
      <c r="RWG5" s="3"/>
      <c r="RWH5" s="3"/>
      <c r="RWI5" s="3"/>
      <c r="RWJ5" s="3"/>
      <c r="RWK5" s="3"/>
      <c r="RWL5" s="3"/>
      <c r="RWM5" s="3"/>
      <c r="RWN5" s="3"/>
      <c r="RWO5" s="3"/>
      <c r="RWP5" s="3"/>
      <c r="RWQ5" s="3"/>
      <c r="RWR5" s="3"/>
      <c r="RWS5" s="3"/>
      <c r="RWT5" s="3"/>
      <c r="RWU5" s="3"/>
      <c r="RWV5" s="3"/>
      <c r="RWW5" s="3"/>
      <c r="RWX5" s="3"/>
      <c r="RWY5" s="3"/>
      <c r="RWZ5" s="3"/>
      <c r="RXA5" s="3"/>
      <c r="RXB5" s="3"/>
      <c r="RXC5" s="3"/>
      <c r="RXD5" s="3"/>
      <c r="RXE5" s="3"/>
      <c r="RXF5" s="3"/>
      <c r="RXG5" s="3"/>
      <c r="RXH5" s="3"/>
      <c r="RXI5" s="3"/>
      <c r="RXJ5" s="3"/>
      <c r="RXK5" s="3"/>
      <c r="RXL5" s="3"/>
      <c r="RXM5" s="3"/>
      <c r="RXN5" s="3"/>
      <c r="RXO5" s="3"/>
      <c r="RXP5" s="3"/>
      <c r="RXQ5" s="3"/>
      <c r="RXR5" s="3"/>
      <c r="RXS5" s="3"/>
      <c r="RXT5" s="3"/>
      <c r="RXU5" s="3"/>
      <c r="RXV5" s="3"/>
      <c r="RXW5" s="3"/>
      <c r="RXX5" s="3"/>
      <c r="RXY5" s="3"/>
      <c r="RXZ5" s="3"/>
      <c r="RYA5" s="3"/>
      <c r="RYB5" s="3"/>
      <c r="RYC5" s="3"/>
      <c r="RYD5" s="3"/>
      <c r="RYE5" s="3"/>
      <c r="RYF5" s="3"/>
      <c r="RYG5" s="3"/>
      <c r="RYH5" s="3"/>
      <c r="RYI5" s="3"/>
      <c r="RYJ5" s="3"/>
      <c r="RYK5" s="3"/>
      <c r="RYL5" s="3"/>
      <c r="RYM5" s="3"/>
      <c r="RYN5" s="3"/>
      <c r="RYO5" s="3"/>
      <c r="RYP5" s="3"/>
      <c r="RYQ5" s="3"/>
      <c r="RYR5" s="3"/>
      <c r="RYS5" s="3"/>
      <c r="RYT5" s="3"/>
      <c r="RYU5" s="3"/>
      <c r="RYV5" s="3"/>
      <c r="RYW5" s="3"/>
      <c r="RYX5" s="3"/>
      <c r="RYY5" s="3"/>
      <c r="RYZ5" s="3"/>
      <c r="RZA5" s="3"/>
      <c r="RZB5" s="3"/>
      <c r="RZC5" s="3"/>
      <c r="RZD5" s="3"/>
      <c r="RZE5" s="3"/>
      <c r="RZF5" s="3"/>
      <c r="RZG5" s="3"/>
      <c r="RZH5" s="3"/>
      <c r="RZI5" s="3"/>
      <c r="RZJ5" s="3"/>
      <c r="RZK5" s="3"/>
      <c r="RZL5" s="3"/>
      <c r="RZM5" s="3"/>
      <c r="RZN5" s="3"/>
      <c r="RZO5" s="3"/>
      <c r="RZP5" s="3"/>
      <c r="RZQ5" s="3"/>
      <c r="RZR5" s="3"/>
      <c r="RZS5" s="3"/>
      <c r="RZT5" s="3"/>
      <c r="RZU5" s="3"/>
      <c r="RZV5" s="3"/>
      <c r="RZW5" s="3"/>
      <c r="RZX5" s="3"/>
      <c r="RZY5" s="3"/>
      <c r="RZZ5" s="3"/>
      <c r="SAA5" s="3"/>
      <c r="SAB5" s="3"/>
      <c r="SAC5" s="3"/>
      <c r="SAD5" s="3"/>
      <c r="SAE5" s="3"/>
      <c r="SAF5" s="3"/>
      <c r="SAG5" s="3"/>
      <c r="SAH5" s="3"/>
      <c r="SAI5" s="3"/>
      <c r="SAJ5" s="3"/>
      <c r="SAK5" s="3"/>
      <c r="SAL5" s="3"/>
      <c r="SAM5" s="3"/>
      <c r="SAN5" s="3"/>
      <c r="SAO5" s="3"/>
      <c r="SAP5" s="3"/>
      <c r="SAQ5" s="3"/>
      <c r="SAR5" s="3"/>
      <c r="SAS5" s="3"/>
      <c r="SAT5" s="3"/>
      <c r="SAU5" s="3"/>
      <c r="SAV5" s="3"/>
      <c r="SAW5" s="3"/>
      <c r="SAX5" s="3"/>
      <c r="SAY5" s="3"/>
      <c r="SAZ5" s="3"/>
      <c r="SBA5" s="3"/>
      <c r="SBB5" s="3"/>
      <c r="SBC5" s="3"/>
      <c r="SBD5" s="3"/>
      <c r="SBE5" s="3"/>
      <c r="SBF5" s="3"/>
      <c r="SBG5" s="3"/>
      <c r="SBH5" s="3"/>
      <c r="SBI5" s="3"/>
      <c r="SBJ5" s="3"/>
      <c r="SBK5" s="3"/>
      <c r="SBL5" s="3"/>
      <c r="SBM5" s="3"/>
      <c r="SBN5" s="3"/>
      <c r="SBO5" s="3"/>
      <c r="SBP5" s="3"/>
      <c r="SBQ5" s="3"/>
      <c r="SBR5" s="3"/>
      <c r="SBS5" s="3"/>
      <c r="SBT5" s="3"/>
      <c r="SBU5" s="3"/>
      <c r="SBV5" s="3"/>
      <c r="SBW5" s="3"/>
      <c r="SBX5" s="3"/>
      <c r="SBY5" s="3"/>
      <c r="SBZ5" s="3"/>
      <c r="SCA5" s="3"/>
      <c r="SCB5" s="3"/>
      <c r="SCC5" s="3"/>
      <c r="SCD5" s="3"/>
      <c r="SCE5" s="3"/>
      <c r="SCF5" s="3"/>
      <c r="SCG5" s="3"/>
      <c r="SCH5" s="3"/>
      <c r="SCI5" s="3"/>
      <c r="SCJ5" s="3"/>
      <c r="SCK5" s="3"/>
      <c r="SCL5" s="3"/>
      <c r="SCM5" s="3"/>
      <c r="SCN5" s="3"/>
      <c r="SCO5" s="3"/>
      <c r="SCP5" s="3"/>
      <c r="SCQ5" s="3"/>
      <c r="SCR5" s="3"/>
      <c r="SCS5" s="3"/>
      <c r="SCT5" s="3"/>
      <c r="SCU5" s="3"/>
      <c r="SCV5" s="3"/>
      <c r="SCW5" s="3"/>
      <c r="SCX5" s="3"/>
      <c r="SCY5" s="3"/>
      <c r="SCZ5" s="3"/>
      <c r="SDA5" s="3"/>
      <c r="SDB5" s="3"/>
      <c r="SDC5" s="3"/>
      <c r="SDD5" s="3"/>
      <c r="SDE5" s="3"/>
      <c r="SDF5" s="3"/>
      <c r="SDG5" s="3"/>
      <c r="SDH5" s="3"/>
      <c r="SDI5" s="3"/>
      <c r="SDJ5" s="3"/>
      <c r="SDK5" s="3"/>
      <c r="SDL5" s="3"/>
      <c r="SDM5" s="3"/>
      <c r="SDN5" s="3"/>
      <c r="SDO5" s="3"/>
      <c r="SDP5" s="3"/>
      <c r="SDQ5" s="3"/>
      <c r="SDR5" s="3"/>
      <c r="SDS5" s="3"/>
      <c r="SDT5" s="3"/>
      <c r="SDU5" s="3"/>
      <c r="SDV5" s="3"/>
      <c r="SDW5" s="3"/>
      <c r="SDX5" s="3"/>
      <c r="SDY5" s="3"/>
      <c r="SDZ5" s="3"/>
      <c r="SEA5" s="3"/>
      <c r="SEB5" s="3"/>
      <c r="SEC5" s="3"/>
      <c r="SED5" s="3"/>
      <c r="SEE5" s="3"/>
      <c r="SEF5" s="3"/>
      <c r="SEG5" s="3"/>
      <c r="SEH5" s="3"/>
      <c r="SEI5" s="3"/>
      <c r="SEJ5" s="3"/>
      <c r="SEK5" s="3"/>
      <c r="SEL5" s="3"/>
      <c r="SEM5" s="3"/>
      <c r="SEN5" s="3"/>
      <c r="SEO5" s="3"/>
      <c r="SEP5" s="3"/>
      <c r="SEQ5" s="3"/>
      <c r="SER5" s="3"/>
      <c r="SES5" s="3"/>
      <c r="SET5" s="3"/>
      <c r="SEU5" s="3"/>
      <c r="SEV5" s="3"/>
      <c r="SEW5" s="3"/>
      <c r="SEX5" s="3"/>
      <c r="SEY5" s="3"/>
      <c r="SEZ5" s="3"/>
      <c r="SFA5" s="3"/>
      <c r="SFB5" s="3"/>
      <c r="SFC5" s="3"/>
      <c r="SFD5" s="3"/>
      <c r="SFE5" s="3"/>
      <c r="SFF5" s="3"/>
      <c r="SFG5" s="3"/>
      <c r="SFH5" s="3"/>
      <c r="SFI5" s="3"/>
      <c r="SFJ5" s="3"/>
      <c r="SFK5" s="3"/>
      <c r="SFL5" s="3"/>
      <c r="SFM5" s="3"/>
      <c r="SFN5" s="3"/>
      <c r="SFO5" s="3"/>
      <c r="SFP5" s="3"/>
      <c r="SFQ5" s="3"/>
      <c r="SFR5" s="3"/>
      <c r="SFS5" s="3"/>
      <c r="SFT5" s="3"/>
      <c r="SFU5" s="3"/>
      <c r="SFV5" s="3"/>
      <c r="SFW5" s="3"/>
      <c r="SFX5" s="3"/>
      <c r="SFY5" s="3"/>
      <c r="SFZ5" s="3"/>
      <c r="SGA5" s="3"/>
      <c r="SGB5" s="3"/>
      <c r="SGC5" s="3"/>
      <c r="SGD5" s="3"/>
      <c r="SGE5" s="3"/>
      <c r="SGF5" s="3"/>
      <c r="SGG5" s="3"/>
      <c r="SGH5" s="3"/>
      <c r="SGI5" s="3"/>
      <c r="SGJ5" s="3"/>
      <c r="SGK5" s="3"/>
      <c r="SGL5" s="3"/>
      <c r="SGM5" s="3"/>
      <c r="SGN5" s="3"/>
      <c r="SGO5" s="3"/>
      <c r="SGP5" s="3"/>
      <c r="SGQ5" s="3"/>
      <c r="SGR5" s="3"/>
      <c r="SGS5" s="3"/>
      <c r="SGT5" s="3"/>
      <c r="SGU5" s="3"/>
      <c r="SGV5" s="3"/>
      <c r="SGW5" s="3"/>
      <c r="SGX5" s="3"/>
      <c r="SGY5" s="3"/>
      <c r="SGZ5" s="3"/>
      <c r="SHA5" s="3"/>
      <c r="SHB5" s="3"/>
      <c r="SHC5" s="3"/>
      <c r="SHD5" s="3"/>
      <c r="SHE5" s="3"/>
      <c r="SHF5" s="3"/>
      <c r="SHG5" s="3"/>
      <c r="SHH5" s="3"/>
      <c r="SHI5" s="3"/>
      <c r="SHJ5" s="3"/>
      <c r="SHK5" s="3"/>
      <c r="SHL5" s="3"/>
      <c r="SHM5" s="3"/>
      <c r="SHN5" s="3"/>
      <c r="SHO5" s="3"/>
      <c r="SHP5" s="3"/>
      <c r="SHQ5" s="3"/>
      <c r="SHR5" s="3"/>
      <c r="SHS5" s="3"/>
      <c r="SHT5" s="3"/>
      <c r="SHU5" s="3"/>
      <c r="SHV5" s="3"/>
      <c r="SHW5" s="3"/>
      <c r="SHX5" s="3"/>
      <c r="SHY5" s="3"/>
      <c r="SHZ5" s="3"/>
      <c r="SIA5" s="3"/>
      <c r="SIB5" s="3"/>
      <c r="SIC5" s="3"/>
      <c r="SID5" s="3"/>
      <c r="SIE5" s="3"/>
      <c r="SIF5" s="3"/>
      <c r="SIG5" s="3"/>
      <c r="SIH5" s="3"/>
      <c r="SII5" s="3"/>
      <c r="SIJ5" s="3"/>
      <c r="SIK5" s="3"/>
      <c r="SIL5" s="3"/>
      <c r="SIM5" s="3"/>
      <c r="SIN5" s="3"/>
      <c r="SIO5" s="3"/>
      <c r="SIP5" s="3"/>
      <c r="SIQ5" s="3"/>
      <c r="SIR5" s="3"/>
      <c r="SIS5" s="3"/>
      <c r="SIT5" s="3"/>
      <c r="SIU5" s="3"/>
      <c r="SIV5" s="3"/>
      <c r="SIW5" s="3"/>
      <c r="SIX5" s="3"/>
      <c r="SIY5" s="3"/>
      <c r="SIZ5" s="3"/>
      <c r="SJA5" s="3"/>
      <c r="SJB5" s="3"/>
      <c r="SJC5" s="3"/>
      <c r="SJD5" s="3"/>
      <c r="SJE5" s="3"/>
      <c r="SJF5" s="3"/>
      <c r="SJG5" s="3"/>
      <c r="SJH5" s="3"/>
      <c r="SJI5" s="3"/>
      <c r="SJJ5" s="3"/>
      <c r="SJK5" s="3"/>
      <c r="SJL5" s="3"/>
      <c r="SJM5" s="3"/>
      <c r="SJN5" s="3"/>
      <c r="SJO5" s="3"/>
      <c r="SJP5" s="3"/>
      <c r="SJQ5" s="3"/>
      <c r="SJR5" s="3"/>
      <c r="SJS5" s="3"/>
      <c r="SJT5" s="3"/>
      <c r="SJU5" s="3"/>
      <c r="SJV5" s="3"/>
      <c r="SJW5" s="3"/>
      <c r="SJX5" s="3"/>
      <c r="SJY5" s="3"/>
      <c r="SJZ5" s="3"/>
      <c r="SKA5" s="3"/>
      <c r="SKB5" s="3"/>
      <c r="SKC5" s="3"/>
      <c r="SKD5" s="3"/>
      <c r="SKE5" s="3"/>
      <c r="SKF5" s="3"/>
      <c r="SKG5" s="3"/>
      <c r="SKH5" s="3"/>
      <c r="SKI5" s="3"/>
      <c r="SKJ5" s="3"/>
      <c r="SKK5" s="3"/>
      <c r="SKL5" s="3"/>
      <c r="SKM5" s="3"/>
      <c r="SKN5" s="3"/>
      <c r="SKO5" s="3"/>
      <c r="SKP5" s="3"/>
      <c r="SKQ5" s="3"/>
      <c r="SKR5" s="3"/>
      <c r="SKS5" s="3"/>
      <c r="SKT5" s="3"/>
      <c r="SKU5" s="3"/>
      <c r="SKV5" s="3"/>
      <c r="SKW5" s="3"/>
      <c r="SKX5" s="3"/>
      <c r="SKY5" s="3"/>
      <c r="SKZ5" s="3"/>
      <c r="SLA5" s="3"/>
      <c r="SLB5" s="3"/>
      <c r="SLC5" s="3"/>
      <c r="SLD5" s="3"/>
      <c r="SLE5" s="3"/>
      <c r="SLF5" s="3"/>
      <c r="SLG5" s="3"/>
      <c r="SLH5" s="3"/>
      <c r="SLI5" s="3"/>
      <c r="SLJ5" s="3"/>
      <c r="SLK5" s="3"/>
      <c r="SLL5" s="3"/>
      <c r="SLM5" s="3"/>
      <c r="SLN5" s="3"/>
      <c r="SLO5" s="3"/>
      <c r="SLP5" s="3"/>
      <c r="SLQ5" s="3"/>
      <c r="SLR5" s="3"/>
      <c r="SLS5" s="3"/>
      <c r="SLT5" s="3"/>
      <c r="SLU5" s="3"/>
      <c r="SLV5" s="3"/>
      <c r="SLW5" s="3"/>
      <c r="SLX5" s="3"/>
      <c r="SLY5" s="3"/>
      <c r="SLZ5" s="3"/>
      <c r="SMA5" s="3"/>
      <c r="SMB5" s="3"/>
      <c r="SMC5" s="3"/>
      <c r="SMD5" s="3"/>
      <c r="SME5" s="3"/>
      <c r="SMF5" s="3"/>
      <c r="SMG5" s="3"/>
      <c r="SMH5" s="3"/>
      <c r="SMI5" s="3"/>
      <c r="SMJ5" s="3"/>
      <c r="SMK5" s="3"/>
      <c r="SML5" s="3"/>
      <c r="SMM5" s="3"/>
      <c r="SMN5" s="3"/>
      <c r="SMO5" s="3"/>
      <c r="SMP5" s="3"/>
      <c r="SMQ5" s="3"/>
      <c r="SMR5" s="3"/>
      <c r="SMS5" s="3"/>
      <c r="SMT5" s="3"/>
      <c r="SMU5" s="3"/>
      <c r="SMV5" s="3"/>
      <c r="SMW5" s="3"/>
      <c r="SMX5" s="3"/>
      <c r="SMY5" s="3"/>
      <c r="SMZ5" s="3"/>
      <c r="SNA5" s="3"/>
      <c r="SNB5" s="3"/>
      <c r="SNC5" s="3"/>
      <c r="SND5" s="3"/>
      <c r="SNE5" s="3"/>
      <c r="SNF5" s="3"/>
      <c r="SNG5" s="3"/>
      <c r="SNH5" s="3"/>
      <c r="SNI5" s="3"/>
      <c r="SNJ5" s="3"/>
      <c r="SNK5" s="3"/>
      <c r="SNL5" s="3"/>
      <c r="SNM5" s="3"/>
      <c r="SNN5" s="3"/>
      <c r="SNO5" s="3"/>
      <c r="SNP5" s="3"/>
      <c r="SNQ5" s="3"/>
      <c r="SNR5" s="3"/>
      <c r="SNS5" s="3"/>
      <c r="SNT5" s="3"/>
      <c r="SNU5" s="3"/>
      <c r="SNV5" s="3"/>
      <c r="SNW5" s="3"/>
      <c r="SNX5" s="3"/>
      <c r="SNY5" s="3"/>
      <c r="SNZ5" s="3"/>
      <c r="SOA5" s="3"/>
      <c r="SOB5" s="3"/>
      <c r="SOC5" s="3"/>
      <c r="SOD5" s="3"/>
      <c r="SOE5" s="3"/>
      <c r="SOF5" s="3"/>
      <c r="SOG5" s="3"/>
      <c r="SOH5" s="3"/>
      <c r="SOI5" s="3"/>
      <c r="SOJ5" s="3"/>
      <c r="SOK5" s="3"/>
      <c r="SOL5" s="3"/>
      <c r="SOM5" s="3"/>
      <c r="SON5" s="3"/>
      <c r="SOO5" s="3"/>
      <c r="SOP5" s="3"/>
      <c r="SOQ5" s="3"/>
      <c r="SOR5" s="3"/>
      <c r="SOS5" s="3"/>
      <c r="SOT5" s="3"/>
      <c r="SOU5" s="3"/>
      <c r="SOV5" s="3"/>
      <c r="SOW5" s="3"/>
      <c r="SOX5" s="3"/>
      <c r="SOY5" s="3"/>
      <c r="SOZ5" s="3"/>
      <c r="SPA5" s="3"/>
      <c r="SPB5" s="3"/>
      <c r="SPC5" s="3"/>
      <c r="SPD5" s="3"/>
      <c r="SPE5" s="3"/>
      <c r="SPF5" s="3"/>
      <c r="SPG5" s="3"/>
      <c r="SPH5" s="3"/>
      <c r="SPI5" s="3"/>
      <c r="SPJ5" s="3"/>
      <c r="SPK5" s="3"/>
      <c r="SPL5" s="3"/>
      <c r="SPM5" s="3"/>
      <c r="SPN5" s="3"/>
      <c r="SPO5" s="3"/>
      <c r="SPP5" s="3"/>
      <c r="SPQ5" s="3"/>
      <c r="SPR5" s="3"/>
      <c r="SPS5" s="3"/>
      <c r="SPT5" s="3"/>
      <c r="SPU5" s="3"/>
      <c r="SPV5" s="3"/>
      <c r="SPW5" s="3"/>
      <c r="SPX5" s="3"/>
      <c r="SPY5" s="3"/>
      <c r="SPZ5" s="3"/>
      <c r="SQA5" s="3"/>
      <c r="SQB5" s="3"/>
      <c r="SQC5" s="3"/>
      <c r="SQD5" s="3"/>
      <c r="SQE5" s="3"/>
      <c r="SQF5" s="3"/>
      <c r="SQG5" s="3"/>
      <c r="SQH5" s="3"/>
      <c r="SQI5" s="3"/>
      <c r="SQJ5" s="3"/>
      <c r="SQK5" s="3"/>
      <c r="SQL5" s="3"/>
      <c r="SQM5" s="3"/>
      <c r="SQN5" s="3"/>
      <c r="SQO5" s="3"/>
      <c r="SQP5" s="3"/>
      <c r="SQQ5" s="3"/>
      <c r="SQR5" s="3"/>
      <c r="SQS5" s="3"/>
      <c r="SQT5" s="3"/>
      <c r="SQU5" s="3"/>
      <c r="SQV5" s="3"/>
      <c r="SQW5" s="3"/>
      <c r="SQX5" s="3"/>
      <c r="SQY5" s="3"/>
      <c r="SQZ5" s="3"/>
      <c r="SRA5" s="3"/>
      <c r="SRB5" s="3"/>
      <c r="SRC5" s="3"/>
      <c r="SRD5" s="3"/>
      <c r="SRE5" s="3"/>
      <c r="SRF5" s="3"/>
      <c r="SRG5" s="3"/>
      <c r="SRH5" s="3"/>
      <c r="SRI5" s="3"/>
      <c r="SRJ5" s="3"/>
      <c r="SRK5" s="3"/>
      <c r="SRL5" s="3"/>
      <c r="SRM5" s="3"/>
      <c r="SRN5" s="3"/>
      <c r="SRO5" s="3"/>
      <c r="SRP5" s="3"/>
      <c r="SRQ5" s="3"/>
      <c r="SRR5" s="3"/>
      <c r="SRS5" s="3"/>
      <c r="SRT5" s="3"/>
      <c r="SRU5" s="3"/>
      <c r="SRV5" s="3"/>
      <c r="SRW5" s="3"/>
      <c r="SRX5" s="3"/>
      <c r="SRY5" s="3"/>
      <c r="SRZ5" s="3"/>
      <c r="SSA5" s="3"/>
      <c r="SSB5" s="3"/>
      <c r="SSC5" s="3"/>
      <c r="SSD5" s="3"/>
      <c r="SSE5" s="3"/>
      <c r="SSF5" s="3"/>
      <c r="SSG5" s="3"/>
      <c r="SSH5" s="3"/>
      <c r="SSI5" s="3"/>
      <c r="SSJ5" s="3"/>
      <c r="SSK5" s="3"/>
      <c r="SSL5" s="3"/>
      <c r="SSM5" s="3"/>
      <c r="SSN5" s="3"/>
      <c r="SSO5" s="3"/>
      <c r="SSP5" s="3"/>
      <c r="SSQ5" s="3"/>
      <c r="SSR5" s="3"/>
      <c r="SSS5" s="3"/>
      <c r="SST5" s="3"/>
      <c r="SSU5" s="3"/>
      <c r="SSV5" s="3"/>
      <c r="SSW5" s="3"/>
      <c r="SSX5" s="3"/>
      <c r="SSY5" s="3"/>
      <c r="SSZ5" s="3"/>
      <c r="STA5" s="3"/>
      <c r="STB5" s="3"/>
      <c r="STC5" s="3"/>
      <c r="STD5" s="3"/>
      <c r="STE5" s="3"/>
      <c r="STF5" s="3"/>
      <c r="STG5" s="3"/>
      <c r="STH5" s="3"/>
      <c r="STI5" s="3"/>
      <c r="STJ5" s="3"/>
      <c r="STK5" s="3"/>
      <c r="STL5" s="3"/>
      <c r="STM5" s="3"/>
      <c r="STN5" s="3"/>
      <c r="STO5" s="3"/>
      <c r="STP5" s="3"/>
      <c r="STQ5" s="3"/>
      <c r="STR5" s="3"/>
      <c r="STS5" s="3"/>
      <c r="STT5" s="3"/>
      <c r="STU5" s="3"/>
      <c r="STV5" s="3"/>
      <c r="STW5" s="3"/>
      <c r="STX5" s="3"/>
      <c r="STY5" s="3"/>
      <c r="STZ5" s="3"/>
      <c r="SUA5" s="3"/>
      <c r="SUB5" s="3"/>
      <c r="SUC5" s="3"/>
      <c r="SUD5" s="3"/>
      <c r="SUE5" s="3"/>
      <c r="SUF5" s="3"/>
      <c r="SUG5" s="3"/>
      <c r="SUH5" s="3"/>
      <c r="SUI5" s="3"/>
      <c r="SUJ5" s="3"/>
      <c r="SUK5" s="3"/>
      <c r="SUL5" s="3"/>
      <c r="SUM5" s="3"/>
      <c r="SUN5" s="3"/>
      <c r="SUO5" s="3"/>
      <c r="SUP5" s="3"/>
      <c r="SUQ5" s="3"/>
      <c r="SUR5" s="3"/>
      <c r="SUS5" s="3"/>
      <c r="SUT5" s="3"/>
      <c r="SUU5" s="3"/>
      <c r="SUV5" s="3"/>
      <c r="SUW5" s="3"/>
      <c r="SUX5" s="3"/>
      <c r="SUY5" s="3"/>
      <c r="SUZ5" s="3"/>
      <c r="SVA5" s="3"/>
      <c r="SVB5" s="3"/>
      <c r="SVC5" s="3"/>
      <c r="SVD5" s="3"/>
      <c r="SVE5" s="3"/>
      <c r="SVF5" s="3"/>
      <c r="SVG5" s="3"/>
      <c r="SVH5" s="3"/>
      <c r="SVI5" s="3"/>
      <c r="SVJ5" s="3"/>
      <c r="SVK5" s="3"/>
      <c r="SVL5" s="3"/>
      <c r="SVM5" s="3"/>
      <c r="SVN5" s="3"/>
      <c r="SVO5" s="3"/>
      <c r="SVP5" s="3"/>
      <c r="SVQ5" s="3"/>
      <c r="SVR5" s="3"/>
      <c r="SVS5" s="3"/>
      <c r="SVT5" s="3"/>
      <c r="SVU5" s="3"/>
      <c r="SVV5" s="3"/>
      <c r="SVW5" s="3"/>
      <c r="SVX5" s="3"/>
      <c r="SVY5" s="3"/>
      <c r="SVZ5" s="3"/>
      <c r="SWA5" s="3"/>
      <c r="SWB5" s="3"/>
      <c r="SWC5" s="3"/>
      <c r="SWD5" s="3"/>
      <c r="SWE5" s="3"/>
      <c r="SWF5" s="3"/>
      <c r="SWG5" s="3"/>
      <c r="SWH5" s="3"/>
      <c r="SWI5" s="3"/>
      <c r="SWJ5" s="3"/>
      <c r="SWK5" s="3"/>
      <c r="SWL5" s="3"/>
      <c r="SWM5" s="3"/>
      <c r="SWN5" s="3"/>
      <c r="SWO5" s="3"/>
      <c r="SWP5" s="3"/>
      <c r="SWQ5" s="3"/>
      <c r="SWR5" s="3"/>
      <c r="SWS5" s="3"/>
      <c r="SWT5" s="3"/>
      <c r="SWU5" s="3"/>
      <c r="SWV5" s="3"/>
      <c r="SWW5" s="3"/>
      <c r="SWX5" s="3"/>
      <c r="SWY5" s="3"/>
      <c r="SWZ5" s="3"/>
      <c r="SXA5" s="3"/>
      <c r="SXB5" s="3"/>
      <c r="SXC5" s="3"/>
      <c r="SXD5" s="3"/>
      <c r="SXE5" s="3"/>
      <c r="SXF5" s="3"/>
      <c r="SXG5" s="3"/>
      <c r="SXH5" s="3"/>
      <c r="SXI5" s="3"/>
      <c r="SXJ5" s="3"/>
      <c r="SXK5" s="3"/>
      <c r="SXL5" s="3"/>
      <c r="SXM5" s="3"/>
      <c r="SXN5" s="3"/>
      <c r="SXO5" s="3"/>
      <c r="SXP5" s="3"/>
      <c r="SXQ5" s="3"/>
      <c r="SXR5" s="3"/>
      <c r="SXS5" s="3"/>
      <c r="SXT5" s="3"/>
      <c r="SXU5" s="3"/>
      <c r="SXV5" s="3"/>
      <c r="SXW5" s="3"/>
      <c r="SXX5" s="3"/>
      <c r="SXY5" s="3"/>
      <c r="SXZ5" s="3"/>
      <c r="SYA5" s="3"/>
      <c r="SYB5" s="3"/>
      <c r="SYC5" s="3"/>
      <c r="SYD5" s="3"/>
      <c r="SYE5" s="3"/>
      <c r="SYF5" s="3"/>
      <c r="SYG5" s="3"/>
      <c r="SYH5" s="3"/>
      <c r="SYI5" s="3"/>
      <c r="SYJ5" s="3"/>
      <c r="SYK5" s="3"/>
      <c r="SYL5" s="3"/>
      <c r="SYM5" s="3"/>
      <c r="SYN5" s="3"/>
      <c r="SYO5" s="3"/>
      <c r="SYP5" s="3"/>
      <c r="SYQ5" s="3"/>
      <c r="SYR5" s="3"/>
      <c r="SYS5" s="3"/>
      <c r="SYT5" s="3"/>
      <c r="SYU5" s="3"/>
      <c r="SYV5" s="3"/>
      <c r="SYW5" s="3"/>
      <c r="SYX5" s="3"/>
      <c r="SYY5" s="3"/>
      <c r="SYZ5" s="3"/>
      <c r="SZA5" s="3"/>
      <c r="SZB5" s="3"/>
      <c r="SZC5" s="3"/>
      <c r="SZD5" s="3"/>
      <c r="SZE5" s="3"/>
      <c r="SZF5" s="3"/>
      <c r="SZG5" s="3"/>
      <c r="SZH5" s="3"/>
      <c r="SZI5" s="3"/>
      <c r="SZJ5" s="3"/>
      <c r="SZK5" s="3"/>
      <c r="SZL5" s="3"/>
      <c r="SZM5" s="3"/>
      <c r="SZN5" s="3"/>
      <c r="SZO5" s="3"/>
      <c r="SZP5" s="3"/>
      <c r="SZQ5" s="3"/>
      <c r="SZR5" s="3"/>
      <c r="SZS5" s="3"/>
      <c r="SZT5" s="3"/>
      <c r="SZU5" s="3"/>
      <c r="SZV5" s="3"/>
      <c r="SZW5" s="3"/>
      <c r="SZX5" s="3"/>
      <c r="SZY5" s="3"/>
      <c r="SZZ5" s="3"/>
      <c r="TAA5" s="3"/>
      <c r="TAB5" s="3"/>
      <c r="TAC5" s="3"/>
      <c r="TAD5" s="3"/>
      <c r="TAE5" s="3"/>
      <c r="TAF5" s="3"/>
      <c r="TAG5" s="3"/>
      <c r="TAH5" s="3"/>
      <c r="TAI5" s="3"/>
      <c r="TAJ5" s="3"/>
      <c r="TAK5" s="3"/>
      <c r="TAL5" s="3"/>
      <c r="TAM5" s="3"/>
      <c r="TAN5" s="3"/>
      <c r="TAO5" s="3"/>
      <c r="TAP5" s="3"/>
      <c r="TAQ5" s="3"/>
      <c r="TAR5" s="3"/>
      <c r="TAS5" s="3"/>
      <c r="TAT5" s="3"/>
      <c r="TAU5" s="3"/>
      <c r="TAV5" s="3"/>
      <c r="TAW5" s="3"/>
      <c r="TAX5" s="3"/>
      <c r="TAY5" s="3"/>
      <c r="TAZ5" s="3"/>
      <c r="TBA5" s="3"/>
      <c r="TBB5" s="3"/>
      <c r="TBC5" s="3"/>
      <c r="TBD5" s="3"/>
      <c r="TBE5" s="3"/>
      <c r="TBF5" s="3"/>
      <c r="TBG5" s="3"/>
      <c r="TBH5" s="3"/>
      <c r="TBI5" s="3"/>
      <c r="TBJ5" s="3"/>
      <c r="TBK5" s="3"/>
      <c r="TBL5" s="3"/>
      <c r="TBM5" s="3"/>
      <c r="TBN5" s="3"/>
      <c r="TBO5" s="3"/>
      <c r="TBP5" s="3"/>
      <c r="TBQ5" s="3"/>
      <c r="TBR5" s="3"/>
      <c r="TBS5" s="3"/>
      <c r="TBT5" s="3"/>
      <c r="TBU5" s="3"/>
      <c r="TBV5" s="3"/>
      <c r="TBW5" s="3"/>
      <c r="TBX5" s="3"/>
      <c r="TBY5" s="3"/>
      <c r="TBZ5" s="3"/>
      <c r="TCA5" s="3"/>
      <c r="TCB5" s="3"/>
      <c r="TCC5" s="3"/>
      <c r="TCD5" s="3"/>
      <c r="TCE5" s="3"/>
      <c r="TCF5" s="3"/>
      <c r="TCG5" s="3"/>
      <c r="TCH5" s="3"/>
      <c r="TCI5" s="3"/>
      <c r="TCJ5" s="3"/>
      <c r="TCK5" s="3"/>
      <c r="TCL5" s="3"/>
      <c r="TCM5" s="3"/>
      <c r="TCN5" s="3"/>
      <c r="TCO5" s="3"/>
      <c r="TCP5" s="3"/>
      <c r="TCQ5" s="3"/>
      <c r="TCR5" s="3"/>
      <c r="TCS5" s="3"/>
      <c r="TCT5" s="3"/>
      <c r="TCU5" s="3"/>
      <c r="TCV5" s="3"/>
      <c r="TCW5" s="3"/>
      <c r="TCX5" s="3"/>
      <c r="TCY5" s="3"/>
      <c r="TCZ5" s="3"/>
      <c r="TDA5" s="3"/>
      <c r="TDB5" s="3"/>
      <c r="TDC5" s="3"/>
      <c r="TDD5" s="3"/>
      <c r="TDE5" s="3"/>
      <c r="TDF5" s="3"/>
      <c r="TDG5" s="3"/>
      <c r="TDH5" s="3"/>
      <c r="TDI5" s="3"/>
      <c r="TDJ5" s="3"/>
      <c r="TDK5" s="3"/>
      <c r="TDL5" s="3"/>
      <c r="TDM5" s="3"/>
      <c r="TDN5" s="3"/>
      <c r="TDO5" s="3"/>
      <c r="TDP5" s="3"/>
      <c r="TDQ5" s="3"/>
      <c r="TDR5" s="3"/>
      <c r="TDS5" s="3"/>
      <c r="TDT5" s="3"/>
      <c r="TDU5" s="3"/>
      <c r="TDV5" s="3"/>
      <c r="TDW5" s="3"/>
      <c r="TDX5" s="3"/>
      <c r="TDY5" s="3"/>
      <c r="TDZ5" s="3"/>
      <c r="TEA5" s="3"/>
      <c r="TEB5" s="3"/>
      <c r="TEC5" s="3"/>
      <c r="TED5" s="3"/>
      <c r="TEE5" s="3"/>
      <c r="TEF5" s="3"/>
      <c r="TEG5" s="3"/>
      <c r="TEH5" s="3"/>
      <c r="TEI5" s="3"/>
      <c r="TEJ5" s="3"/>
      <c r="TEK5" s="3"/>
      <c r="TEL5" s="3"/>
      <c r="TEM5" s="3"/>
      <c r="TEN5" s="3"/>
      <c r="TEO5" s="3"/>
      <c r="TEP5" s="3"/>
      <c r="TEQ5" s="3"/>
      <c r="TER5" s="3"/>
      <c r="TES5" s="3"/>
      <c r="TET5" s="3"/>
      <c r="TEU5" s="3"/>
      <c r="TEV5" s="3"/>
      <c r="TEW5" s="3"/>
      <c r="TEX5" s="3"/>
      <c r="TEY5" s="3"/>
      <c r="TEZ5" s="3"/>
      <c r="TFA5" s="3"/>
      <c r="TFB5" s="3"/>
      <c r="TFC5" s="3"/>
      <c r="TFD5" s="3"/>
      <c r="TFE5" s="3"/>
      <c r="TFF5" s="3"/>
      <c r="TFG5" s="3"/>
      <c r="TFH5" s="3"/>
      <c r="TFI5" s="3"/>
      <c r="TFJ5" s="3"/>
      <c r="TFK5" s="3"/>
      <c r="TFL5" s="3"/>
      <c r="TFM5" s="3"/>
      <c r="TFN5" s="3"/>
      <c r="TFO5" s="3"/>
      <c r="TFP5" s="3"/>
      <c r="TFQ5" s="3"/>
      <c r="TFR5" s="3"/>
      <c r="TFS5" s="3"/>
      <c r="TFT5" s="3"/>
      <c r="TFU5" s="3"/>
      <c r="TFV5" s="3"/>
      <c r="TFW5" s="3"/>
      <c r="TFX5" s="3"/>
      <c r="TFY5" s="3"/>
      <c r="TFZ5" s="3"/>
      <c r="TGA5" s="3"/>
      <c r="TGB5" s="3"/>
      <c r="TGC5" s="3"/>
      <c r="TGD5" s="3"/>
      <c r="TGE5" s="3"/>
      <c r="TGF5" s="3"/>
      <c r="TGG5" s="3"/>
      <c r="TGH5" s="3"/>
      <c r="TGI5" s="3"/>
      <c r="TGJ5" s="3"/>
      <c r="TGK5" s="3"/>
      <c r="TGL5" s="3"/>
      <c r="TGM5" s="3"/>
      <c r="TGN5" s="3"/>
      <c r="TGO5" s="3"/>
      <c r="TGP5" s="3"/>
      <c r="TGQ5" s="3"/>
      <c r="TGR5" s="3"/>
      <c r="TGS5" s="3"/>
      <c r="TGT5" s="3"/>
      <c r="TGU5" s="3"/>
      <c r="TGV5" s="3"/>
      <c r="TGW5" s="3"/>
      <c r="TGX5" s="3"/>
      <c r="TGY5" s="3"/>
      <c r="TGZ5" s="3"/>
      <c r="THA5" s="3"/>
      <c r="THB5" s="3"/>
      <c r="THC5" s="3"/>
      <c r="THD5" s="3"/>
      <c r="THE5" s="3"/>
      <c r="THF5" s="3"/>
      <c r="THG5" s="3"/>
      <c r="THH5" s="3"/>
      <c r="THI5" s="3"/>
      <c r="THJ5" s="3"/>
      <c r="THK5" s="3"/>
      <c r="THL5" s="3"/>
      <c r="THM5" s="3"/>
      <c r="THN5" s="3"/>
      <c r="THO5" s="3"/>
      <c r="THP5" s="3"/>
      <c r="THQ5" s="3"/>
      <c r="THR5" s="3"/>
      <c r="THS5" s="3"/>
      <c r="THT5" s="3"/>
      <c r="THU5" s="3"/>
      <c r="THV5" s="3"/>
      <c r="THW5" s="3"/>
      <c r="THX5" s="3"/>
      <c r="THY5" s="3"/>
      <c r="THZ5" s="3"/>
      <c r="TIA5" s="3"/>
      <c r="TIB5" s="3"/>
      <c r="TIC5" s="3"/>
      <c r="TID5" s="3"/>
      <c r="TIE5" s="3"/>
      <c r="TIF5" s="3"/>
      <c r="TIG5" s="3"/>
      <c r="TIH5" s="3"/>
      <c r="TII5" s="3"/>
      <c r="TIJ5" s="3"/>
      <c r="TIK5" s="3"/>
      <c r="TIL5" s="3"/>
      <c r="TIM5" s="3"/>
      <c r="TIN5" s="3"/>
      <c r="TIO5" s="3"/>
      <c r="TIP5" s="3"/>
      <c r="TIQ5" s="3"/>
      <c r="TIR5" s="3"/>
      <c r="TIS5" s="3"/>
      <c r="TIT5" s="3"/>
      <c r="TIU5" s="3"/>
      <c r="TIV5" s="3"/>
      <c r="TIW5" s="3"/>
      <c r="TIX5" s="3"/>
      <c r="TIY5" s="3"/>
      <c r="TIZ5" s="3"/>
      <c r="TJA5" s="3"/>
      <c r="TJB5" s="3"/>
      <c r="TJC5" s="3"/>
      <c r="TJD5" s="3"/>
      <c r="TJE5" s="3"/>
      <c r="TJF5" s="3"/>
      <c r="TJG5" s="3"/>
      <c r="TJH5" s="3"/>
      <c r="TJI5" s="3"/>
      <c r="TJJ5" s="3"/>
      <c r="TJK5" s="3"/>
      <c r="TJL5" s="3"/>
      <c r="TJM5" s="3"/>
      <c r="TJN5" s="3"/>
      <c r="TJO5" s="3"/>
      <c r="TJP5" s="3"/>
      <c r="TJQ5" s="3"/>
      <c r="TJR5" s="3"/>
      <c r="TJS5" s="3"/>
      <c r="TJT5" s="3"/>
      <c r="TJU5" s="3"/>
      <c r="TJV5" s="3"/>
      <c r="TJW5" s="3"/>
      <c r="TJX5" s="3"/>
      <c r="TJY5" s="3"/>
      <c r="TJZ5" s="3"/>
      <c r="TKA5" s="3"/>
      <c r="TKB5" s="3"/>
      <c r="TKC5" s="3"/>
      <c r="TKD5" s="3"/>
      <c r="TKE5" s="3"/>
      <c r="TKF5" s="3"/>
      <c r="TKG5" s="3"/>
      <c r="TKH5" s="3"/>
      <c r="TKI5" s="3"/>
      <c r="TKJ5" s="3"/>
      <c r="TKK5" s="3"/>
      <c r="TKL5" s="3"/>
      <c r="TKM5" s="3"/>
      <c r="TKN5" s="3"/>
      <c r="TKO5" s="3"/>
      <c r="TKP5" s="3"/>
      <c r="TKQ5" s="3"/>
      <c r="TKR5" s="3"/>
      <c r="TKS5" s="3"/>
      <c r="TKT5" s="3"/>
      <c r="TKU5" s="3"/>
      <c r="TKV5" s="3"/>
      <c r="TKW5" s="3"/>
      <c r="TKX5" s="3"/>
      <c r="TKY5" s="3"/>
      <c r="TKZ5" s="3"/>
      <c r="TLA5" s="3"/>
      <c r="TLB5" s="3"/>
      <c r="TLC5" s="3"/>
      <c r="TLD5" s="3"/>
      <c r="TLE5" s="3"/>
      <c r="TLF5" s="3"/>
      <c r="TLG5" s="3"/>
      <c r="TLH5" s="3"/>
      <c r="TLI5" s="3"/>
      <c r="TLJ5" s="3"/>
      <c r="TLK5" s="3"/>
      <c r="TLL5" s="3"/>
      <c r="TLM5" s="3"/>
      <c r="TLN5" s="3"/>
      <c r="TLO5" s="3"/>
      <c r="TLP5" s="3"/>
      <c r="TLQ5" s="3"/>
      <c r="TLR5" s="3"/>
      <c r="TLS5" s="3"/>
      <c r="TLT5" s="3"/>
      <c r="TLU5" s="3"/>
      <c r="TLV5" s="3"/>
      <c r="TLW5" s="3"/>
      <c r="TLX5" s="3"/>
      <c r="TLY5" s="3"/>
      <c r="TLZ5" s="3"/>
      <c r="TMA5" s="3"/>
      <c r="TMB5" s="3"/>
      <c r="TMC5" s="3"/>
      <c r="TMD5" s="3"/>
      <c r="TME5" s="3"/>
      <c r="TMF5" s="3"/>
      <c r="TMG5" s="3"/>
      <c r="TMH5" s="3"/>
      <c r="TMI5" s="3"/>
      <c r="TMJ5" s="3"/>
      <c r="TMK5" s="3"/>
      <c r="TML5" s="3"/>
      <c r="TMM5" s="3"/>
      <c r="TMN5" s="3"/>
      <c r="TMO5" s="3"/>
      <c r="TMP5" s="3"/>
      <c r="TMQ5" s="3"/>
      <c r="TMR5" s="3"/>
      <c r="TMS5" s="3"/>
      <c r="TMT5" s="3"/>
      <c r="TMU5" s="3"/>
      <c r="TMV5" s="3"/>
      <c r="TMW5" s="3"/>
      <c r="TMX5" s="3"/>
      <c r="TMY5" s="3"/>
      <c r="TMZ5" s="3"/>
      <c r="TNA5" s="3"/>
      <c r="TNB5" s="3"/>
      <c r="TNC5" s="3"/>
      <c r="TND5" s="3"/>
      <c r="TNE5" s="3"/>
      <c r="TNF5" s="3"/>
      <c r="TNG5" s="3"/>
      <c r="TNH5" s="3"/>
      <c r="TNI5" s="3"/>
      <c r="TNJ5" s="3"/>
      <c r="TNK5" s="3"/>
      <c r="TNL5" s="3"/>
      <c r="TNM5" s="3"/>
      <c r="TNN5" s="3"/>
      <c r="TNO5" s="3"/>
      <c r="TNP5" s="3"/>
      <c r="TNQ5" s="3"/>
      <c r="TNR5" s="3"/>
      <c r="TNS5" s="3"/>
      <c r="TNT5" s="3"/>
      <c r="TNU5" s="3"/>
      <c r="TNV5" s="3"/>
      <c r="TNW5" s="3"/>
      <c r="TNX5" s="3"/>
      <c r="TNY5" s="3"/>
      <c r="TNZ5" s="3"/>
      <c r="TOA5" s="3"/>
      <c r="TOB5" s="3"/>
      <c r="TOC5" s="3"/>
      <c r="TOD5" s="3"/>
      <c r="TOE5" s="3"/>
      <c r="TOF5" s="3"/>
      <c r="TOG5" s="3"/>
      <c r="TOH5" s="3"/>
      <c r="TOI5" s="3"/>
      <c r="TOJ5" s="3"/>
      <c r="TOK5" s="3"/>
      <c r="TOL5" s="3"/>
      <c r="TOM5" s="3"/>
      <c r="TON5" s="3"/>
      <c r="TOO5" s="3"/>
      <c r="TOP5" s="3"/>
      <c r="TOQ5" s="3"/>
      <c r="TOR5" s="3"/>
      <c r="TOS5" s="3"/>
      <c r="TOT5" s="3"/>
      <c r="TOU5" s="3"/>
      <c r="TOV5" s="3"/>
      <c r="TOW5" s="3"/>
      <c r="TOX5" s="3"/>
      <c r="TOY5" s="3"/>
      <c r="TOZ5" s="3"/>
      <c r="TPA5" s="3"/>
      <c r="TPB5" s="3"/>
      <c r="TPC5" s="3"/>
      <c r="TPD5" s="3"/>
      <c r="TPE5" s="3"/>
      <c r="TPF5" s="3"/>
      <c r="TPG5" s="3"/>
      <c r="TPH5" s="3"/>
      <c r="TPI5" s="3"/>
      <c r="TPJ5" s="3"/>
      <c r="TPK5" s="3"/>
      <c r="TPL5" s="3"/>
      <c r="TPM5" s="3"/>
      <c r="TPN5" s="3"/>
      <c r="TPO5" s="3"/>
      <c r="TPP5" s="3"/>
      <c r="TPQ5" s="3"/>
      <c r="TPR5" s="3"/>
      <c r="TPS5" s="3"/>
      <c r="TPT5" s="3"/>
      <c r="TPU5" s="3"/>
      <c r="TPV5" s="3"/>
      <c r="TPW5" s="3"/>
      <c r="TPX5" s="3"/>
      <c r="TPY5" s="3"/>
      <c r="TPZ5" s="3"/>
      <c r="TQA5" s="3"/>
      <c r="TQB5" s="3"/>
      <c r="TQC5" s="3"/>
      <c r="TQD5" s="3"/>
      <c r="TQE5" s="3"/>
      <c r="TQF5" s="3"/>
      <c r="TQG5" s="3"/>
      <c r="TQH5" s="3"/>
      <c r="TQI5" s="3"/>
      <c r="TQJ5" s="3"/>
      <c r="TQK5" s="3"/>
      <c r="TQL5" s="3"/>
      <c r="TQM5" s="3"/>
      <c r="TQN5" s="3"/>
      <c r="TQO5" s="3"/>
      <c r="TQP5" s="3"/>
      <c r="TQQ5" s="3"/>
      <c r="TQR5" s="3"/>
      <c r="TQS5" s="3"/>
      <c r="TQT5" s="3"/>
      <c r="TQU5" s="3"/>
      <c r="TQV5" s="3"/>
      <c r="TQW5" s="3"/>
      <c r="TQX5" s="3"/>
      <c r="TQY5" s="3"/>
      <c r="TQZ5" s="3"/>
      <c r="TRA5" s="3"/>
      <c r="TRB5" s="3"/>
      <c r="TRC5" s="3"/>
      <c r="TRD5" s="3"/>
      <c r="TRE5" s="3"/>
      <c r="TRF5" s="3"/>
      <c r="TRG5" s="3"/>
      <c r="TRH5" s="3"/>
      <c r="TRI5" s="3"/>
      <c r="TRJ5" s="3"/>
      <c r="TRK5" s="3"/>
      <c r="TRL5" s="3"/>
      <c r="TRM5" s="3"/>
      <c r="TRN5" s="3"/>
      <c r="TRO5" s="3"/>
      <c r="TRP5" s="3"/>
      <c r="TRQ5" s="3"/>
      <c r="TRR5" s="3"/>
      <c r="TRS5" s="3"/>
      <c r="TRT5" s="3"/>
      <c r="TRU5" s="3"/>
      <c r="TRV5" s="3"/>
      <c r="TRW5" s="3"/>
      <c r="TRX5" s="3"/>
      <c r="TRY5" s="3"/>
      <c r="TRZ5" s="3"/>
      <c r="TSA5" s="3"/>
      <c r="TSB5" s="3"/>
      <c r="TSC5" s="3"/>
      <c r="TSD5" s="3"/>
      <c r="TSE5" s="3"/>
      <c r="TSF5" s="3"/>
      <c r="TSG5" s="3"/>
      <c r="TSH5" s="3"/>
      <c r="TSI5" s="3"/>
      <c r="TSJ5" s="3"/>
      <c r="TSK5" s="3"/>
      <c r="TSL5" s="3"/>
      <c r="TSM5" s="3"/>
      <c r="TSN5" s="3"/>
      <c r="TSO5" s="3"/>
      <c r="TSP5" s="3"/>
      <c r="TSQ5" s="3"/>
      <c r="TSR5" s="3"/>
      <c r="TSS5" s="3"/>
      <c r="TST5" s="3"/>
      <c r="TSU5" s="3"/>
      <c r="TSV5" s="3"/>
      <c r="TSW5" s="3"/>
      <c r="TSX5" s="3"/>
      <c r="TSY5" s="3"/>
      <c r="TSZ5" s="3"/>
      <c r="TTA5" s="3"/>
      <c r="TTB5" s="3"/>
      <c r="TTC5" s="3"/>
      <c r="TTD5" s="3"/>
      <c r="TTE5" s="3"/>
      <c r="TTF5" s="3"/>
      <c r="TTG5" s="3"/>
      <c r="TTH5" s="3"/>
      <c r="TTI5" s="3"/>
      <c r="TTJ5" s="3"/>
      <c r="TTK5" s="3"/>
      <c r="TTL5" s="3"/>
      <c r="TTM5" s="3"/>
      <c r="TTN5" s="3"/>
      <c r="TTO5" s="3"/>
      <c r="TTP5" s="3"/>
      <c r="TTQ5" s="3"/>
      <c r="TTR5" s="3"/>
      <c r="TTS5" s="3"/>
      <c r="TTT5" s="3"/>
      <c r="TTU5" s="3"/>
      <c r="TTV5" s="3"/>
      <c r="TTW5" s="3"/>
      <c r="TTX5" s="3"/>
      <c r="TTY5" s="3"/>
      <c r="TTZ5" s="3"/>
      <c r="TUA5" s="3"/>
      <c r="TUB5" s="3"/>
      <c r="TUC5" s="3"/>
      <c r="TUD5" s="3"/>
      <c r="TUE5" s="3"/>
      <c r="TUF5" s="3"/>
      <c r="TUG5" s="3"/>
      <c r="TUH5" s="3"/>
      <c r="TUI5" s="3"/>
      <c r="TUJ5" s="3"/>
      <c r="TUK5" s="3"/>
      <c r="TUL5" s="3"/>
      <c r="TUM5" s="3"/>
      <c r="TUN5" s="3"/>
      <c r="TUO5" s="3"/>
      <c r="TUP5" s="3"/>
      <c r="TUQ5" s="3"/>
      <c r="TUR5" s="3"/>
      <c r="TUS5" s="3"/>
      <c r="TUT5" s="3"/>
      <c r="TUU5" s="3"/>
      <c r="TUV5" s="3"/>
      <c r="TUW5" s="3"/>
      <c r="TUX5" s="3"/>
      <c r="TUY5" s="3"/>
      <c r="TUZ5" s="3"/>
      <c r="TVA5" s="3"/>
      <c r="TVB5" s="3"/>
      <c r="TVC5" s="3"/>
      <c r="TVD5" s="3"/>
      <c r="TVE5" s="3"/>
      <c r="TVF5" s="3"/>
      <c r="TVG5" s="3"/>
      <c r="TVH5" s="3"/>
      <c r="TVI5" s="3"/>
      <c r="TVJ5" s="3"/>
      <c r="TVK5" s="3"/>
      <c r="TVL5" s="3"/>
      <c r="TVM5" s="3"/>
      <c r="TVN5" s="3"/>
      <c r="TVO5" s="3"/>
      <c r="TVP5" s="3"/>
      <c r="TVQ5" s="3"/>
      <c r="TVR5" s="3"/>
      <c r="TVS5" s="3"/>
      <c r="TVT5" s="3"/>
      <c r="TVU5" s="3"/>
      <c r="TVV5" s="3"/>
      <c r="TVW5" s="3"/>
      <c r="TVX5" s="3"/>
      <c r="TVY5" s="3"/>
      <c r="TVZ5" s="3"/>
      <c r="TWA5" s="3"/>
      <c r="TWB5" s="3"/>
      <c r="TWC5" s="3"/>
      <c r="TWD5" s="3"/>
      <c r="TWE5" s="3"/>
      <c r="TWF5" s="3"/>
      <c r="TWG5" s="3"/>
      <c r="TWH5" s="3"/>
      <c r="TWI5" s="3"/>
      <c r="TWJ5" s="3"/>
      <c r="TWK5" s="3"/>
      <c r="TWL5" s="3"/>
      <c r="TWM5" s="3"/>
      <c r="TWN5" s="3"/>
      <c r="TWO5" s="3"/>
      <c r="TWP5" s="3"/>
      <c r="TWQ5" s="3"/>
      <c r="TWR5" s="3"/>
      <c r="TWS5" s="3"/>
      <c r="TWT5" s="3"/>
      <c r="TWU5" s="3"/>
      <c r="TWV5" s="3"/>
      <c r="TWW5" s="3"/>
      <c r="TWX5" s="3"/>
      <c r="TWY5" s="3"/>
      <c r="TWZ5" s="3"/>
      <c r="TXA5" s="3"/>
      <c r="TXB5" s="3"/>
      <c r="TXC5" s="3"/>
      <c r="TXD5" s="3"/>
      <c r="TXE5" s="3"/>
      <c r="TXF5" s="3"/>
      <c r="TXG5" s="3"/>
      <c r="TXH5" s="3"/>
      <c r="TXI5" s="3"/>
      <c r="TXJ5" s="3"/>
      <c r="TXK5" s="3"/>
      <c r="TXL5" s="3"/>
      <c r="TXM5" s="3"/>
      <c r="TXN5" s="3"/>
      <c r="TXO5" s="3"/>
      <c r="TXP5" s="3"/>
      <c r="TXQ5" s="3"/>
      <c r="TXR5" s="3"/>
      <c r="TXS5" s="3"/>
      <c r="TXT5" s="3"/>
      <c r="TXU5" s="3"/>
      <c r="TXV5" s="3"/>
      <c r="TXW5" s="3"/>
      <c r="TXX5" s="3"/>
      <c r="TXY5" s="3"/>
      <c r="TXZ5" s="3"/>
      <c r="TYA5" s="3"/>
      <c r="TYB5" s="3"/>
      <c r="TYC5" s="3"/>
      <c r="TYD5" s="3"/>
      <c r="TYE5" s="3"/>
      <c r="TYF5" s="3"/>
      <c r="TYG5" s="3"/>
      <c r="TYH5" s="3"/>
      <c r="TYI5" s="3"/>
      <c r="TYJ5" s="3"/>
      <c r="TYK5" s="3"/>
      <c r="TYL5" s="3"/>
      <c r="TYM5" s="3"/>
      <c r="TYN5" s="3"/>
      <c r="TYO5" s="3"/>
      <c r="TYP5" s="3"/>
      <c r="TYQ5" s="3"/>
      <c r="TYR5" s="3"/>
      <c r="TYS5" s="3"/>
      <c r="TYT5" s="3"/>
      <c r="TYU5" s="3"/>
      <c r="TYV5" s="3"/>
      <c r="TYW5" s="3"/>
      <c r="TYX5" s="3"/>
      <c r="TYY5" s="3"/>
      <c r="TYZ5" s="3"/>
      <c r="TZA5" s="3"/>
      <c r="TZB5" s="3"/>
      <c r="TZC5" s="3"/>
      <c r="TZD5" s="3"/>
      <c r="TZE5" s="3"/>
      <c r="TZF5" s="3"/>
      <c r="TZG5" s="3"/>
      <c r="TZH5" s="3"/>
      <c r="TZI5" s="3"/>
      <c r="TZJ5" s="3"/>
      <c r="TZK5" s="3"/>
      <c r="TZL5" s="3"/>
      <c r="TZM5" s="3"/>
      <c r="TZN5" s="3"/>
      <c r="TZO5" s="3"/>
      <c r="TZP5" s="3"/>
      <c r="TZQ5" s="3"/>
      <c r="TZR5" s="3"/>
      <c r="TZS5" s="3"/>
      <c r="TZT5" s="3"/>
      <c r="TZU5" s="3"/>
      <c r="TZV5" s="3"/>
      <c r="TZW5" s="3"/>
      <c r="TZX5" s="3"/>
      <c r="TZY5" s="3"/>
      <c r="TZZ5" s="3"/>
      <c r="UAA5" s="3"/>
      <c r="UAB5" s="3"/>
      <c r="UAC5" s="3"/>
      <c r="UAD5" s="3"/>
      <c r="UAE5" s="3"/>
      <c r="UAF5" s="3"/>
      <c r="UAG5" s="3"/>
      <c r="UAH5" s="3"/>
      <c r="UAI5" s="3"/>
      <c r="UAJ5" s="3"/>
      <c r="UAK5" s="3"/>
      <c r="UAL5" s="3"/>
      <c r="UAM5" s="3"/>
      <c r="UAN5" s="3"/>
      <c r="UAO5" s="3"/>
      <c r="UAP5" s="3"/>
      <c r="UAQ5" s="3"/>
      <c r="UAR5" s="3"/>
      <c r="UAS5" s="3"/>
      <c r="UAT5" s="3"/>
      <c r="UAU5" s="3"/>
      <c r="UAV5" s="3"/>
      <c r="UAW5" s="3"/>
      <c r="UAX5" s="3"/>
      <c r="UAY5" s="3"/>
      <c r="UAZ5" s="3"/>
      <c r="UBA5" s="3"/>
      <c r="UBB5" s="3"/>
      <c r="UBC5" s="3"/>
      <c r="UBD5" s="3"/>
      <c r="UBE5" s="3"/>
      <c r="UBF5" s="3"/>
      <c r="UBG5" s="3"/>
      <c r="UBH5" s="3"/>
      <c r="UBI5" s="3"/>
      <c r="UBJ5" s="3"/>
      <c r="UBK5" s="3"/>
      <c r="UBL5" s="3"/>
      <c r="UBM5" s="3"/>
      <c r="UBN5" s="3"/>
      <c r="UBO5" s="3"/>
      <c r="UBP5" s="3"/>
      <c r="UBQ5" s="3"/>
      <c r="UBR5" s="3"/>
      <c r="UBS5" s="3"/>
      <c r="UBT5" s="3"/>
      <c r="UBU5" s="3"/>
      <c r="UBV5" s="3"/>
      <c r="UBW5" s="3"/>
      <c r="UBX5" s="3"/>
      <c r="UBY5" s="3"/>
      <c r="UBZ5" s="3"/>
      <c r="UCA5" s="3"/>
      <c r="UCB5" s="3"/>
      <c r="UCC5" s="3"/>
      <c r="UCD5" s="3"/>
      <c r="UCE5" s="3"/>
      <c r="UCF5" s="3"/>
      <c r="UCG5" s="3"/>
      <c r="UCH5" s="3"/>
      <c r="UCI5" s="3"/>
      <c r="UCJ5" s="3"/>
      <c r="UCK5" s="3"/>
      <c r="UCL5" s="3"/>
      <c r="UCM5" s="3"/>
      <c r="UCN5" s="3"/>
      <c r="UCO5" s="3"/>
      <c r="UCP5" s="3"/>
      <c r="UCQ5" s="3"/>
      <c r="UCR5" s="3"/>
      <c r="UCS5" s="3"/>
      <c r="UCT5" s="3"/>
      <c r="UCU5" s="3"/>
      <c r="UCV5" s="3"/>
      <c r="UCW5" s="3"/>
      <c r="UCX5" s="3"/>
      <c r="UCY5" s="3"/>
      <c r="UCZ5" s="3"/>
      <c r="UDA5" s="3"/>
      <c r="UDB5" s="3"/>
      <c r="UDC5" s="3"/>
      <c r="UDD5" s="3"/>
      <c r="UDE5" s="3"/>
      <c r="UDF5" s="3"/>
      <c r="UDG5" s="3"/>
      <c r="UDH5" s="3"/>
      <c r="UDI5" s="3"/>
      <c r="UDJ5" s="3"/>
      <c r="UDK5" s="3"/>
      <c r="UDL5" s="3"/>
      <c r="UDM5" s="3"/>
      <c r="UDN5" s="3"/>
      <c r="UDO5" s="3"/>
      <c r="UDP5" s="3"/>
      <c r="UDQ5" s="3"/>
      <c r="UDR5" s="3"/>
      <c r="UDS5" s="3"/>
      <c r="UDT5" s="3"/>
      <c r="UDU5" s="3"/>
      <c r="UDV5" s="3"/>
      <c r="UDW5" s="3"/>
      <c r="UDX5" s="3"/>
      <c r="UDY5" s="3"/>
      <c r="UDZ5" s="3"/>
      <c r="UEA5" s="3"/>
      <c r="UEB5" s="3"/>
      <c r="UEC5" s="3"/>
      <c r="UED5" s="3"/>
      <c r="UEE5" s="3"/>
      <c r="UEF5" s="3"/>
      <c r="UEG5" s="3"/>
      <c r="UEH5" s="3"/>
      <c r="UEI5" s="3"/>
      <c r="UEJ5" s="3"/>
      <c r="UEK5" s="3"/>
      <c r="UEL5" s="3"/>
      <c r="UEM5" s="3"/>
      <c r="UEN5" s="3"/>
      <c r="UEO5" s="3"/>
      <c r="UEP5" s="3"/>
      <c r="UEQ5" s="3"/>
      <c r="UER5" s="3"/>
      <c r="UES5" s="3"/>
      <c r="UET5" s="3"/>
      <c r="UEU5" s="3"/>
      <c r="UEV5" s="3"/>
      <c r="UEW5" s="3"/>
      <c r="UEX5" s="3"/>
      <c r="UEY5" s="3"/>
      <c r="UEZ5" s="3"/>
      <c r="UFA5" s="3"/>
      <c r="UFB5" s="3"/>
      <c r="UFC5" s="3"/>
      <c r="UFD5" s="3"/>
      <c r="UFE5" s="3"/>
      <c r="UFF5" s="3"/>
      <c r="UFG5" s="3"/>
      <c r="UFH5" s="3"/>
      <c r="UFI5" s="3"/>
      <c r="UFJ5" s="3"/>
      <c r="UFK5" s="3"/>
      <c r="UFL5" s="3"/>
      <c r="UFM5" s="3"/>
      <c r="UFN5" s="3"/>
      <c r="UFO5" s="3"/>
      <c r="UFP5" s="3"/>
      <c r="UFQ5" s="3"/>
      <c r="UFR5" s="3"/>
      <c r="UFS5" s="3"/>
      <c r="UFT5" s="3"/>
      <c r="UFU5" s="3"/>
      <c r="UFV5" s="3"/>
      <c r="UFW5" s="3"/>
      <c r="UFX5" s="3"/>
      <c r="UFY5" s="3"/>
      <c r="UFZ5" s="3"/>
      <c r="UGA5" s="3"/>
      <c r="UGB5" s="3"/>
      <c r="UGC5" s="3"/>
      <c r="UGD5" s="3"/>
      <c r="UGE5" s="3"/>
      <c r="UGF5" s="3"/>
      <c r="UGG5" s="3"/>
      <c r="UGH5" s="3"/>
      <c r="UGI5" s="3"/>
      <c r="UGJ5" s="3"/>
      <c r="UGK5" s="3"/>
      <c r="UGL5" s="3"/>
      <c r="UGM5" s="3"/>
      <c r="UGN5" s="3"/>
      <c r="UGO5" s="3"/>
      <c r="UGP5" s="3"/>
      <c r="UGQ5" s="3"/>
      <c r="UGR5" s="3"/>
      <c r="UGS5" s="3"/>
      <c r="UGT5" s="3"/>
      <c r="UGU5" s="3"/>
      <c r="UGV5" s="3"/>
      <c r="UGW5" s="3"/>
      <c r="UGX5" s="3"/>
      <c r="UGY5" s="3"/>
      <c r="UGZ5" s="3"/>
      <c r="UHA5" s="3"/>
      <c r="UHB5" s="3"/>
      <c r="UHC5" s="3"/>
      <c r="UHD5" s="3"/>
      <c r="UHE5" s="3"/>
      <c r="UHF5" s="3"/>
      <c r="UHG5" s="3"/>
      <c r="UHH5" s="3"/>
      <c r="UHI5" s="3"/>
      <c r="UHJ5" s="3"/>
      <c r="UHK5" s="3"/>
      <c r="UHL5" s="3"/>
      <c r="UHM5" s="3"/>
      <c r="UHN5" s="3"/>
      <c r="UHO5" s="3"/>
      <c r="UHP5" s="3"/>
      <c r="UHQ5" s="3"/>
      <c r="UHR5" s="3"/>
      <c r="UHS5" s="3"/>
      <c r="UHT5" s="3"/>
      <c r="UHU5" s="3"/>
      <c r="UHV5" s="3"/>
      <c r="UHW5" s="3"/>
      <c r="UHX5" s="3"/>
      <c r="UHY5" s="3"/>
      <c r="UHZ5" s="3"/>
      <c r="UIA5" s="3"/>
      <c r="UIB5" s="3"/>
      <c r="UIC5" s="3"/>
      <c r="UID5" s="3"/>
      <c r="UIE5" s="3"/>
      <c r="UIF5" s="3"/>
      <c r="UIG5" s="3"/>
      <c r="UIH5" s="3"/>
      <c r="UII5" s="3"/>
      <c r="UIJ5" s="3"/>
      <c r="UIK5" s="3"/>
      <c r="UIL5" s="3"/>
      <c r="UIM5" s="3"/>
      <c r="UIN5" s="3"/>
      <c r="UIO5" s="3"/>
      <c r="UIP5" s="3"/>
      <c r="UIQ5" s="3"/>
      <c r="UIR5" s="3"/>
      <c r="UIS5" s="3"/>
      <c r="UIT5" s="3"/>
      <c r="UIU5" s="3"/>
      <c r="UIV5" s="3"/>
      <c r="UIW5" s="3"/>
      <c r="UIX5" s="3"/>
      <c r="UIY5" s="3"/>
      <c r="UIZ5" s="3"/>
      <c r="UJA5" s="3"/>
      <c r="UJB5" s="3"/>
      <c r="UJC5" s="3"/>
      <c r="UJD5" s="3"/>
      <c r="UJE5" s="3"/>
      <c r="UJF5" s="3"/>
      <c r="UJG5" s="3"/>
      <c r="UJH5" s="3"/>
      <c r="UJI5" s="3"/>
      <c r="UJJ5" s="3"/>
      <c r="UJK5" s="3"/>
      <c r="UJL5" s="3"/>
      <c r="UJM5" s="3"/>
      <c r="UJN5" s="3"/>
      <c r="UJO5" s="3"/>
      <c r="UJP5" s="3"/>
      <c r="UJQ5" s="3"/>
      <c r="UJR5" s="3"/>
      <c r="UJS5" s="3"/>
      <c r="UJT5" s="3"/>
      <c r="UJU5" s="3"/>
      <c r="UJV5" s="3"/>
      <c r="UJW5" s="3"/>
      <c r="UJX5" s="3"/>
      <c r="UJY5" s="3"/>
      <c r="UJZ5" s="3"/>
      <c r="UKA5" s="3"/>
      <c r="UKB5" s="3"/>
      <c r="UKC5" s="3"/>
      <c r="UKD5" s="3"/>
      <c r="UKE5" s="3"/>
      <c r="UKF5" s="3"/>
      <c r="UKG5" s="3"/>
      <c r="UKH5" s="3"/>
      <c r="UKI5" s="3"/>
      <c r="UKJ5" s="3"/>
      <c r="UKK5" s="3"/>
      <c r="UKL5" s="3"/>
      <c r="UKM5" s="3"/>
      <c r="UKN5" s="3"/>
      <c r="UKO5" s="3"/>
      <c r="UKP5" s="3"/>
      <c r="UKQ5" s="3"/>
      <c r="UKR5" s="3"/>
      <c r="UKS5" s="3"/>
      <c r="UKT5" s="3"/>
      <c r="UKU5" s="3"/>
      <c r="UKV5" s="3"/>
      <c r="UKW5" s="3"/>
      <c r="UKX5" s="3"/>
      <c r="UKY5" s="3"/>
      <c r="UKZ5" s="3"/>
      <c r="ULA5" s="3"/>
      <c r="ULB5" s="3"/>
      <c r="ULC5" s="3"/>
      <c r="ULD5" s="3"/>
      <c r="ULE5" s="3"/>
      <c r="ULF5" s="3"/>
      <c r="ULG5" s="3"/>
      <c r="ULH5" s="3"/>
      <c r="ULI5" s="3"/>
      <c r="ULJ5" s="3"/>
      <c r="ULK5" s="3"/>
      <c r="ULL5" s="3"/>
      <c r="ULM5" s="3"/>
      <c r="ULN5" s="3"/>
      <c r="ULO5" s="3"/>
      <c r="ULP5" s="3"/>
      <c r="ULQ5" s="3"/>
      <c r="ULR5" s="3"/>
      <c r="ULS5" s="3"/>
      <c r="ULT5" s="3"/>
      <c r="ULU5" s="3"/>
      <c r="ULV5" s="3"/>
      <c r="ULW5" s="3"/>
      <c r="ULX5" s="3"/>
      <c r="ULY5" s="3"/>
      <c r="ULZ5" s="3"/>
      <c r="UMA5" s="3"/>
      <c r="UMB5" s="3"/>
      <c r="UMC5" s="3"/>
      <c r="UMD5" s="3"/>
      <c r="UME5" s="3"/>
      <c r="UMF5" s="3"/>
      <c r="UMG5" s="3"/>
      <c r="UMH5" s="3"/>
      <c r="UMI5" s="3"/>
      <c r="UMJ5" s="3"/>
      <c r="UMK5" s="3"/>
      <c r="UML5" s="3"/>
      <c r="UMM5" s="3"/>
      <c r="UMN5" s="3"/>
      <c r="UMO5" s="3"/>
      <c r="UMP5" s="3"/>
      <c r="UMQ5" s="3"/>
      <c r="UMR5" s="3"/>
      <c r="UMS5" s="3"/>
      <c r="UMT5" s="3"/>
      <c r="UMU5" s="3"/>
      <c r="UMV5" s="3"/>
      <c r="UMW5" s="3"/>
      <c r="UMX5" s="3"/>
      <c r="UMY5" s="3"/>
      <c r="UMZ5" s="3"/>
      <c r="UNA5" s="3"/>
      <c r="UNB5" s="3"/>
      <c r="UNC5" s="3"/>
      <c r="UND5" s="3"/>
      <c r="UNE5" s="3"/>
      <c r="UNF5" s="3"/>
      <c r="UNG5" s="3"/>
      <c r="UNH5" s="3"/>
      <c r="UNI5" s="3"/>
      <c r="UNJ5" s="3"/>
      <c r="UNK5" s="3"/>
      <c r="UNL5" s="3"/>
      <c r="UNM5" s="3"/>
      <c r="UNN5" s="3"/>
      <c r="UNO5" s="3"/>
      <c r="UNP5" s="3"/>
      <c r="UNQ5" s="3"/>
      <c r="UNR5" s="3"/>
      <c r="UNS5" s="3"/>
      <c r="UNT5" s="3"/>
      <c r="UNU5" s="3"/>
      <c r="UNV5" s="3"/>
      <c r="UNW5" s="3"/>
      <c r="UNX5" s="3"/>
      <c r="UNY5" s="3"/>
      <c r="UNZ5" s="3"/>
      <c r="UOA5" s="3"/>
      <c r="UOB5" s="3"/>
      <c r="UOC5" s="3"/>
      <c r="UOD5" s="3"/>
      <c r="UOE5" s="3"/>
      <c r="UOF5" s="3"/>
      <c r="UOG5" s="3"/>
      <c r="UOH5" s="3"/>
      <c r="UOI5" s="3"/>
      <c r="UOJ5" s="3"/>
      <c r="UOK5" s="3"/>
      <c r="UOL5" s="3"/>
      <c r="UOM5" s="3"/>
      <c r="UON5" s="3"/>
      <c r="UOO5" s="3"/>
      <c r="UOP5" s="3"/>
      <c r="UOQ5" s="3"/>
      <c r="UOR5" s="3"/>
      <c r="UOS5" s="3"/>
      <c r="UOT5" s="3"/>
      <c r="UOU5" s="3"/>
      <c r="UOV5" s="3"/>
      <c r="UOW5" s="3"/>
      <c r="UOX5" s="3"/>
      <c r="UOY5" s="3"/>
      <c r="UOZ5" s="3"/>
      <c r="UPA5" s="3"/>
      <c r="UPB5" s="3"/>
      <c r="UPC5" s="3"/>
      <c r="UPD5" s="3"/>
      <c r="UPE5" s="3"/>
      <c r="UPF5" s="3"/>
      <c r="UPG5" s="3"/>
      <c r="UPH5" s="3"/>
      <c r="UPI5" s="3"/>
      <c r="UPJ5" s="3"/>
      <c r="UPK5" s="3"/>
      <c r="UPL5" s="3"/>
      <c r="UPM5" s="3"/>
      <c r="UPN5" s="3"/>
      <c r="UPO5" s="3"/>
      <c r="UPP5" s="3"/>
      <c r="UPQ5" s="3"/>
      <c r="UPR5" s="3"/>
      <c r="UPS5" s="3"/>
      <c r="UPT5" s="3"/>
      <c r="UPU5" s="3"/>
      <c r="UPV5" s="3"/>
      <c r="UPW5" s="3"/>
      <c r="UPX5" s="3"/>
      <c r="UPY5" s="3"/>
      <c r="UPZ5" s="3"/>
      <c r="UQA5" s="3"/>
      <c r="UQB5" s="3"/>
      <c r="UQC5" s="3"/>
      <c r="UQD5" s="3"/>
      <c r="UQE5" s="3"/>
      <c r="UQF5" s="3"/>
      <c r="UQG5" s="3"/>
      <c r="UQH5" s="3"/>
      <c r="UQI5" s="3"/>
      <c r="UQJ5" s="3"/>
      <c r="UQK5" s="3"/>
      <c r="UQL5" s="3"/>
      <c r="UQM5" s="3"/>
      <c r="UQN5" s="3"/>
      <c r="UQO5" s="3"/>
      <c r="UQP5" s="3"/>
      <c r="UQQ5" s="3"/>
      <c r="UQR5" s="3"/>
      <c r="UQS5" s="3"/>
      <c r="UQT5" s="3"/>
      <c r="UQU5" s="3"/>
      <c r="UQV5" s="3"/>
      <c r="UQW5" s="3"/>
      <c r="UQX5" s="3"/>
      <c r="UQY5" s="3"/>
      <c r="UQZ5" s="3"/>
      <c r="URA5" s="3"/>
      <c r="URB5" s="3"/>
      <c r="URC5" s="3"/>
      <c r="URD5" s="3"/>
      <c r="URE5" s="3"/>
      <c r="URF5" s="3"/>
      <c r="URG5" s="3"/>
      <c r="URH5" s="3"/>
      <c r="URI5" s="3"/>
      <c r="URJ5" s="3"/>
      <c r="URK5" s="3"/>
      <c r="URL5" s="3"/>
      <c r="URM5" s="3"/>
      <c r="URN5" s="3"/>
      <c r="URO5" s="3"/>
      <c r="URP5" s="3"/>
      <c r="URQ5" s="3"/>
      <c r="URR5" s="3"/>
      <c r="URS5" s="3"/>
      <c r="URT5" s="3"/>
      <c r="URU5" s="3"/>
      <c r="URV5" s="3"/>
      <c r="URW5" s="3"/>
      <c r="URX5" s="3"/>
      <c r="URY5" s="3"/>
      <c r="URZ5" s="3"/>
      <c r="USA5" s="3"/>
      <c r="USB5" s="3"/>
      <c r="USC5" s="3"/>
      <c r="USD5" s="3"/>
      <c r="USE5" s="3"/>
      <c r="USF5" s="3"/>
      <c r="USG5" s="3"/>
      <c r="USH5" s="3"/>
      <c r="USI5" s="3"/>
      <c r="USJ5" s="3"/>
      <c r="USK5" s="3"/>
      <c r="USL5" s="3"/>
      <c r="USM5" s="3"/>
      <c r="USN5" s="3"/>
      <c r="USO5" s="3"/>
      <c r="USP5" s="3"/>
      <c r="USQ5" s="3"/>
      <c r="USR5" s="3"/>
      <c r="USS5" s="3"/>
      <c r="UST5" s="3"/>
      <c r="USU5" s="3"/>
      <c r="USV5" s="3"/>
      <c r="USW5" s="3"/>
      <c r="USX5" s="3"/>
      <c r="USY5" s="3"/>
      <c r="USZ5" s="3"/>
      <c r="UTA5" s="3"/>
      <c r="UTB5" s="3"/>
      <c r="UTC5" s="3"/>
      <c r="UTD5" s="3"/>
      <c r="UTE5" s="3"/>
      <c r="UTF5" s="3"/>
      <c r="UTG5" s="3"/>
      <c r="UTH5" s="3"/>
      <c r="UTI5" s="3"/>
      <c r="UTJ5" s="3"/>
      <c r="UTK5" s="3"/>
      <c r="UTL5" s="3"/>
      <c r="UTM5" s="3"/>
      <c r="UTN5" s="3"/>
      <c r="UTO5" s="3"/>
      <c r="UTP5" s="3"/>
      <c r="UTQ5" s="3"/>
      <c r="UTR5" s="3"/>
      <c r="UTS5" s="3"/>
      <c r="UTT5" s="3"/>
      <c r="UTU5" s="3"/>
      <c r="UTV5" s="3"/>
      <c r="UTW5" s="3"/>
      <c r="UTX5" s="3"/>
      <c r="UTY5" s="3"/>
      <c r="UTZ5" s="3"/>
      <c r="UUA5" s="3"/>
      <c r="UUB5" s="3"/>
      <c r="UUC5" s="3"/>
      <c r="UUD5" s="3"/>
      <c r="UUE5" s="3"/>
      <c r="UUF5" s="3"/>
      <c r="UUG5" s="3"/>
      <c r="UUH5" s="3"/>
      <c r="UUI5" s="3"/>
      <c r="UUJ5" s="3"/>
      <c r="UUK5" s="3"/>
      <c r="UUL5" s="3"/>
      <c r="UUM5" s="3"/>
      <c r="UUN5" s="3"/>
      <c r="UUO5" s="3"/>
      <c r="UUP5" s="3"/>
      <c r="UUQ5" s="3"/>
      <c r="UUR5" s="3"/>
      <c r="UUS5" s="3"/>
      <c r="UUT5" s="3"/>
      <c r="UUU5" s="3"/>
      <c r="UUV5" s="3"/>
      <c r="UUW5" s="3"/>
      <c r="UUX5" s="3"/>
      <c r="UUY5" s="3"/>
      <c r="UUZ5" s="3"/>
      <c r="UVA5" s="3"/>
      <c r="UVB5" s="3"/>
      <c r="UVC5" s="3"/>
      <c r="UVD5" s="3"/>
      <c r="UVE5" s="3"/>
      <c r="UVF5" s="3"/>
      <c r="UVG5" s="3"/>
      <c r="UVH5" s="3"/>
      <c r="UVI5" s="3"/>
      <c r="UVJ5" s="3"/>
      <c r="UVK5" s="3"/>
      <c r="UVL5" s="3"/>
      <c r="UVM5" s="3"/>
      <c r="UVN5" s="3"/>
      <c r="UVO5" s="3"/>
      <c r="UVP5" s="3"/>
      <c r="UVQ5" s="3"/>
      <c r="UVR5" s="3"/>
      <c r="UVS5" s="3"/>
      <c r="UVT5" s="3"/>
      <c r="UVU5" s="3"/>
      <c r="UVV5" s="3"/>
      <c r="UVW5" s="3"/>
      <c r="UVX5" s="3"/>
      <c r="UVY5" s="3"/>
      <c r="UVZ5" s="3"/>
      <c r="UWA5" s="3"/>
      <c r="UWB5" s="3"/>
      <c r="UWC5" s="3"/>
      <c r="UWD5" s="3"/>
      <c r="UWE5" s="3"/>
      <c r="UWF5" s="3"/>
      <c r="UWG5" s="3"/>
      <c r="UWH5" s="3"/>
      <c r="UWI5" s="3"/>
      <c r="UWJ5" s="3"/>
      <c r="UWK5" s="3"/>
      <c r="UWL5" s="3"/>
      <c r="UWM5" s="3"/>
      <c r="UWN5" s="3"/>
      <c r="UWO5" s="3"/>
      <c r="UWP5" s="3"/>
      <c r="UWQ5" s="3"/>
      <c r="UWR5" s="3"/>
      <c r="UWS5" s="3"/>
      <c r="UWT5" s="3"/>
      <c r="UWU5" s="3"/>
      <c r="UWV5" s="3"/>
      <c r="UWW5" s="3"/>
      <c r="UWX5" s="3"/>
      <c r="UWY5" s="3"/>
      <c r="UWZ5" s="3"/>
      <c r="UXA5" s="3"/>
      <c r="UXB5" s="3"/>
      <c r="UXC5" s="3"/>
      <c r="UXD5" s="3"/>
      <c r="UXE5" s="3"/>
      <c r="UXF5" s="3"/>
      <c r="UXG5" s="3"/>
      <c r="UXH5" s="3"/>
      <c r="UXI5" s="3"/>
      <c r="UXJ5" s="3"/>
      <c r="UXK5" s="3"/>
      <c r="UXL5" s="3"/>
      <c r="UXM5" s="3"/>
      <c r="UXN5" s="3"/>
      <c r="UXO5" s="3"/>
      <c r="UXP5" s="3"/>
      <c r="UXQ5" s="3"/>
      <c r="UXR5" s="3"/>
      <c r="UXS5" s="3"/>
      <c r="UXT5" s="3"/>
      <c r="UXU5" s="3"/>
      <c r="UXV5" s="3"/>
      <c r="UXW5" s="3"/>
      <c r="UXX5" s="3"/>
      <c r="UXY5" s="3"/>
      <c r="UXZ5" s="3"/>
      <c r="UYA5" s="3"/>
      <c r="UYB5" s="3"/>
      <c r="UYC5" s="3"/>
      <c r="UYD5" s="3"/>
      <c r="UYE5" s="3"/>
      <c r="UYF5" s="3"/>
      <c r="UYG5" s="3"/>
      <c r="UYH5" s="3"/>
      <c r="UYI5" s="3"/>
      <c r="UYJ5" s="3"/>
      <c r="UYK5" s="3"/>
      <c r="UYL5" s="3"/>
      <c r="UYM5" s="3"/>
      <c r="UYN5" s="3"/>
      <c r="UYO5" s="3"/>
      <c r="UYP5" s="3"/>
      <c r="UYQ5" s="3"/>
      <c r="UYR5" s="3"/>
      <c r="UYS5" s="3"/>
      <c r="UYT5" s="3"/>
      <c r="UYU5" s="3"/>
      <c r="UYV5" s="3"/>
      <c r="UYW5" s="3"/>
      <c r="UYX5" s="3"/>
      <c r="UYY5" s="3"/>
      <c r="UYZ5" s="3"/>
      <c r="UZA5" s="3"/>
      <c r="UZB5" s="3"/>
      <c r="UZC5" s="3"/>
      <c r="UZD5" s="3"/>
      <c r="UZE5" s="3"/>
      <c r="UZF5" s="3"/>
      <c r="UZG5" s="3"/>
      <c r="UZH5" s="3"/>
      <c r="UZI5" s="3"/>
      <c r="UZJ5" s="3"/>
      <c r="UZK5" s="3"/>
      <c r="UZL5" s="3"/>
      <c r="UZM5" s="3"/>
      <c r="UZN5" s="3"/>
      <c r="UZO5" s="3"/>
      <c r="UZP5" s="3"/>
      <c r="UZQ5" s="3"/>
      <c r="UZR5" s="3"/>
      <c r="UZS5" s="3"/>
      <c r="UZT5" s="3"/>
      <c r="UZU5" s="3"/>
      <c r="UZV5" s="3"/>
      <c r="UZW5" s="3"/>
      <c r="UZX5" s="3"/>
      <c r="UZY5" s="3"/>
      <c r="UZZ5" s="3"/>
      <c r="VAA5" s="3"/>
      <c r="VAB5" s="3"/>
      <c r="VAC5" s="3"/>
      <c r="VAD5" s="3"/>
      <c r="VAE5" s="3"/>
      <c r="VAF5" s="3"/>
      <c r="VAG5" s="3"/>
      <c r="VAH5" s="3"/>
      <c r="VAI5" s="3"/>
      <c r="VAJ5" s="3"/>
      <c r="VAK5" s="3"/>
      <c r="VAL5" s="3"/>
      <c r="VAM5" s="3"/>
      <c r="VAN5" s="3"/>
      <c r="VAO5" s="3"/>
      <c r="VAP5" s="3"/>
      <c r="VAQ5" s="3"/>
      <c r="VAR5" s="3"/>
      <c r="VAS5" s="3"/>
      <c r="VAT5" s="3"/>
      <c r="VAU5" s="3"/>
      <c r="VAV5" s="3"/>
      <c r="VAW5" s="3"/>
      <c r="VAX5" s="3"/>
      <c r="VAY5" s="3"/>
      <c r="VAZ5" s="3"/>
      <c r="VBA5" s="3"/>
      <c r="VBB5" s="3"/>
      <c r="VBC5" s="3"/>
      <c r="VBD5" s="3"/>
      <c r="VBE5" s="3"/>
      <c r="VBF5" s="3"/>
      <c r="VBG5" s="3"/>
      <c r="VBH5" s="3"/>
      <c r="VBI5" s="3"/>
      <c r="VBJ5" s="3"/>
      <c r="VBK5" s="3"/>
      <c r="VBL5" s="3"/>
      <c r="VBM5" s="3"/>
      <c r="VBN5" s="3"/>
      <c r="VBO5" s="3"/>
      <c r="VBP5" s="3"/>
      <c r="VBQ5" s="3"/>
      <c r="VBR5" s="3"/>
      <c r="VBS5" s="3"/>
      <c r="VBT5" s="3"/>
      <c r="VBU5" s="3"/>
      <c r="VBV5" s="3"/>
      <c r="VBW5" s="3"/>
      <c r="VBX5" s="3"/>
      <c r="VBY5" s="3"/>
      <c r="VBZ5" s="3"/>
      <c r="VCA5" s="3"/>
      <c r="VCB5" s="3"/>
      <c r="VCC5" s="3"/>
      <c r="VCD5" s="3"/>
      <c r="VCE5" s="3"/>
      <c r="VCF5" s="3"/>
      <c r="VCG5" s="3"/>
      <c r="VCH5" s="3"/>
      <c r="VCI5" s="3"/>
      <c r="VCJ5" s="3"/>
      <c r="VCK5" s="3"/>
      <c r="VCL5" s="3"/>
      <c r="VCM5" s="3"/>
      <c r="VCN5" s="3"/>
      <c r="VCO5" s="3"/>
      <c r="VCP5" s="3"/>
      <c r="VCQ5" s="3"/>
      <c r="VCR5" s="3"/>
      <c r="VCS5" s="3"/>
      <c r="VCT5" s="3"/>
      <c r="VCU5" s="3"/>
      <c r="VCV5" s="3"/>
      <c r="VCW5" s="3"/>
      <c r="VCX5" s="3"/>
      <c r="VCY5" s="3"/>
      <c r="VCZ5" s="3"/>
      <c r="VDA5" s="3"/>
      <c r="VDB5" s="3"/>
      <c r="VDC5" s="3"/>
      <c r="VDD5" s="3"/>
      <c r="VDE5" s="3"/>
      <c r="VDF5" s="3"/>
      <c r="VDG5" s="3"/>
      <c r="VDH5" s="3"/>
      <c r="VDI5" s="3"/>
      <c r="VDJ5" s="3"/>
      <c r="VDK5" s="3"/>
      <c r="VDL5" s="3"/>
      <c r="VDM5" s="3"/>
      <c r="VDN5" s="3"/>
      <c r="VDO5" s="3"/>
      <c r="VDP5" s="3"/>
      <c r="VDQ5" s="3"/>
      <c r="VDR5" s="3"/>
      <c r="VDS5" s="3"/>
      <c r="VDT5" s="3"/>
      <c r="VDU5" s="3"/>
      <c r="VDV5" s="3"/>
      <c r="VDW5" s="3"/>
      <c r="VDX5" s="3"/>
      <c r="VDY5" s="3"/>
      <c r="VDZ5" s="3"/>
      <c r="VEA5" s="3"/>
      <c r="VEB5" s="3"/>
      <c r="VEC5" s="3"/>
      <c r="VED5" s="3"/>
      <c r="VEE5" s="3"/>
      <c r="VEF5" s="3"/>
      <c r="VEG5" s="3"/>
      <c r="VEH5" s="3"/>
      <c r="VEI5" s="3"/>
      <c r="VEJ5" s="3"/>
      <c r="VEK5" s="3"/>
      <c r="VEL5" s="3"/>
      <c r="VEM5" s="3"/>
      <c r="VEN5" s="3"/>
      <c r="VEO5" s="3"/>
      <c r="VEP5" s="3"/>
      <c r="VEQ5" s="3"/>
      <c r="VER5" s="3"/>
      <c r="VES5" s="3"/>
      <c r="VET5" s="3"/>
      <c r="VEU5" s="3"/>
      <c r="VEV5" s="3"/>
      <c r="VEW5" s="3"/>
      <c r="VEX5" s="3"/>
      <c r="VEY5" s="3"/>
      <c r="VEZ5" s="3"/>
      <c r="VFA5" s="3"/>
      <c r="VFB5" s="3"/>
      <c r="VFC5" s="3"/>
      <c r="VFD5" s="3"/>
      <c r="VFE5" s="3"/>
      <c r="VFF5" s="3"/>
      <c r="VFG5" s="3"/>
      <c r="VFH5" s="3"/>
      <c r="VFI5" s="3"/>
      <c r="VFJ5" s="3"/>
      <c r="VFK5" s="3"/>
      <c r="VFL5" s="3"/>
      <c r="VFM5" s="3"/>
      <c r="VFN5" s="3"/>
      <c r="VFO5" s="3"/>
      <c r="VFP5" s="3"/>
      <c r="VFQ5" s="3"/>
      <c r="VFR5" s="3"/>
      <c r="VFS5" s="3"/>
      <c r="VFT5" s="3"/>
      <c r="VFU5" s="3"/>
      <c r="VFV5" s="3"/>
      <c r="VFW5" s="3"/>
      <c r="VFX5" s="3"/>
      <c r="VFY5" s="3"/>
      <c r="VFZ5" s="3"/>
      <c r="VGA5" s="3"/>
      <c r="VGB5" s="3"/>
      <c r="VGC5" s="3"/>
      <c r="VGD5" s="3"/>
      <c r="VGE5" s="3"/>
      <c r="VGF5" s="3"/>
      <c r="VGG5" s="3"/>
      <c r="VGH5" s="3"/>
      <c r="VGI5" s="3"/>
      <c r="VGJ5" s="3"/>
      <c r="VGK5" s="3"/>
      <c r="VGL5" s="3"/>
      <c r="VGM5" s="3"/>
      <c r="VGN5" s="3"/>
      <c r="VGO5" s="3"/>
      <c r="VGP5" s="3"/>
      <c r="VGQ5" s="3"/>
      <c r="VGR5" s="3"/>
      <c r="VGS5" s="3"/>
      <c r="VGT5" s="3"/>
      <c r="VGU5" s="3"/>
      <c r="VGV5" s="3"/>
      <c r="VGW5" s="3"/>
      <c r="VGX5" s="3"/>
      <c r="VGY5" s="3"/>
      <c r="VGZ5" s="3"/>
      <c r="VHA5" s="3"/>
      <c r="VHB5" s="3"/>
      <c r="VHC5" s="3"/>
      <c r="VHD5" s="3"/>
      <c r="VHE5" s="3"/>
      <c r="VHF5" s="3"/>
      <c r="VHG5" s="3"/>
      <c r="VHH5" s="3"/>
      <c r="VHI5" s="3"/>
      <c r="VHJ5" s="3"/>
      <c r="VHK5" s="3"/>
      <c r="VHL5" s="3"/>
      <c r="VHM5" s="3"/>
      <c r="VHN5" s="3"/>
      <c r="VHO5" s="3"/>
      <c r="VHP5" s="3"/>
      <c r="VHQ5" s="3"/>
      <c r="VHR5" s="3"/>
      <c r="VHS5" s="3"/>
      <c r="VHT5" s="3"/>
      <c r="VHU5" s="3"/>
      <c r="VHV5" s="3"/>
      <c r="VHW5" s="3"/>
      <c r="VHX5" s="3"/>
      <c r="VHY5" s="3"/>
      <c r="VHZ5" s="3"/>
      <c r="VIA5" s="3"/>
      <c r="VIB5" s="3"/>
      <c r="VIC5" s="3"/>
      <c r="VID5" s="3"/>
      <c r="VIE5" s="3"/>
      <c r="VIF5" s="3"/>
      <c r="VIG5" s="3"/>
      <c r="VIH5" s="3"/>
      <c r="VII5" s="3"/>
      <c r="VIJ5" s="3"/>
      <c r="VIK5" s="3"/>
      <c r="VIL5" s="3"/>
      <c r="VIM5" s="3"/>
      <c r="VIN5" s="3"/>
      <c r="VIO5" s="3"/>
      <c r="VIP5" s="3"/>
      <c r="VIQ5" s="3"/>
      <c r="VIR5" s="3"/>
      <c r="VIS5" s="3"/>
      <c r="VIT5" s="3"/>
      <c r="VIU5" s="3"/>
      <c r="VIV5" s="3"/>
      <c r="VIW5" s="3"/>
      <c r="VIX5" s="3"/>
      <c r="VIY5" s="3"/>
      <c r="VIZ5" s="3"/>
      <c r="VJA5" s="3"/>
      <c r="VJB5" s="3"/>
      <c r="VJC5" s="3"/>
      <c r="VJD5" s="3"/>
      <c r="VJE5" s="3"/>
      <c r="VJF5" s="3"/>
      <c r="VJG5" s="3"/>
      <c r="VJH5" s="3"/>
      <c r="VJI5" s="3"/>
      <c r="VJJ5" s="3"/>
      <c r="VJK5" s="3"/>
      <c r="VJL5" s="3"/>
      <c r="VJM5" s="3"/>
      <c r="VJN5" s="3"/>
      <c r="VJO5" s="3"/>
      <c r="VJP5" s="3"/>
      <c r="VJQ5" s="3"/>
      <c r="VJR5" s="3"/>
      <c r="VJS5" s="3"/>
      <c r="VJT5" s="3"/>
      <c r="VJU5" s="3"/>
      <c r="VJV5" s="3"/>
      <c r="VJW5" s="3"/>
      <c r="VJX5" s="3"/>
      <c r="VJY5" s="3"/>
      <c r="VJZ5" s="3"/>
      <c r="VKA5" s="3"/>
      <c r="VKB5" s="3"/>
      <c r="VKC5" s="3"/>
      <c r="VKD5" s="3"/>
      <c r="VKE5" s="3"/>
      <c r="VKF5" s="3"/>
      <c r="VKG5" s="3"/>
      <c r="VKH5" s="3"/>
      <c r="VKI5" s="3"/>
      <c r="VKJ5" s="3"/>
      <c r="VKK5" s="3"/>
      <c r="VKL5" s="3"/>
      <c r="VKM5" s="3"/>
      <c r="VKN5" s="3"/>
      <c r="VKO5" s="3"/>
      <c r="VKP5" s="3"/>
      <c r="VKQ5" s="3"/>
      <c r="VKR5" s="3"/>
      <c r="VKS5" s="3"/>
      <c r="VKT5" s="3"/>
      <c r="VKU5" s="3"/>
      <c r="VKV5" s="3"/>
      <c r="VKW5" s="3"/>
      <c r="VKX5" s="3"/>
      <c r="VKY5" s="3"/>
      <c r="VKZ5" s="3"/>
      <c r="VLA5" s="3"/>
      <c r="VLB5" s="3"/>
      <c r="VLC5" s="3"/>
      <c r="VLD5" s="3"/>
      <c r="VLE5" s="3"/>
      <c r="VLF5" s="3"/>
      <c r="VLG5" s="3"/>
      <c r="VLH5" s="3"/>
      <c r="VLI5" s="3"/>
      <c r="VLJ5" s="3"/>
      <c r="VLK5" s="3"/>
      <c r="VLL5" s="3"/>
      <c r="VLM5" s="3"/>
      <c r="VLN5" s="3"/>
      <c r="VLO5" s="3"/>
      <c r="VLP5" s="3"/>
      <c r="VLQ5" s="3"/>
      <c r="VLR5" s="3"/>
      <c r="VLS5" s="3"/>
      <c r="VLT5" s="3"/>
      <c r="VLU5" s="3"/>
      <c r="VLV5" s="3"/>
      <c r="VLW5" s="3"/>
      <c r="VLX5" s="3"/>
      <c r="VLY5" s="3"/>
      <c r="VLZ5" s="3"/>
      <c r="VMA5" s="3"/>
      <c r="VMB5" s="3"/>
      <c r="VMC5" s="3"/>
      <c r="VMD5" s="3"/>
      <c r="VME5" s="3"/>
      <c r="VMF5" s="3"/>
      <c r="VMG5" s="3"/>
      <c r="VMH5" s="3"/>
      <c r="VMI5" s="3"/>
      <c r="VMJ5" s="3"/>
      <c r="VMK5" s="3"/>
      <c r="VML5" s="3"/>
      <c r="VMM5" s="3"/>
      <c r="VMN5" s="3"/>
      <c r="VMO5" s="3"/>
      <c r="VMP5" s="3"/>
      <c r="VMQ5" s="3"/>
      <c r="VMR5" s="3"/>
      <c r="VMS5" s="3"/>
      <c r="VMT5" s="3"/>
      <c r="VMU5" s="3"/>
      <c r="VMV5" s="3"/>
      <c r="VMW5" s="3"/>
      <c r="VMX5" s="3"/>
      <c r="VMY5" s="3"/>
      <c r="VMZ5" s="3"/>
      <c r="VNA5" s="3"/>
      <c r="VNB5" s="3"/>
      <c r="VNC5" s="3"/>
      <c r="VND5" s="3"/>
      <c r="VNE5" s="3"/>
      <c r="VNF5" s="3"/>
      <c r="VNG5" s="3"/>
      <c r="VNH5" s="3"/>
      <c r="VNI5" s="3"/>
      <c r="VNJ5" s="3"/>
      <c r="VNK5" s="3"/>
      <c r="VNL5" s="3"/>
      <c r="VNM5" s="3"/>
      <c r="VNN5" s="3"/>
      <c r="VNO5" s="3"/>
      <c r="VNP5" s="3"/>
      <c r="VNQ5" s="3"/>
      <c r="VNR5" s="3"/>
      <c r="VNS5" s="3"/>
      <c r="VNT5" s="3"/>
      <c r="VNU5" s="3"/>
      <c r="VNV5" s="3"/>
      <c r="VNW5" s="3"/>
      <c r="VNX5" s="3"/>
      <c r="VNY5" s="3"/>
      <c r="VNZ5" s="3"/>
      <c r="VOA5" s="3"/>
      <c r="VOB5" s="3"/>
      <c r="VOC5" s="3"/>
      <c r="VOD5" s="3"/>
      <c r="VOE5" s="3"/>
      <c r="VOF5" s="3"/>
      <c r="VOG5" s="3"/>
      <c r="VOH5" s="3"/>
      <c r="VOI5" s="3"/>
      <c r="VOJ5" s="3"/>
      <c r="VOK5" s="3"/>
      <c r="VOL5" s="3"/>
      <c r="VOM5" s="3"/>
      <c r="VON5" s="3"/>
      <c r="VOO5" s="3"/>
      <c r="VOP5" s="3"/>
      <c r="VOQ5" s="3"/>
      <c r="VOR5" s="3"/>
      <c r="VOS5" s="3"/>
      <c r="VOT5" s="3"/>
      <c r="VOU5" s="3"/>
      <c r="VOV5" s="3"/>
      <c r="VOW5" s="3"/>
      <c r="VOX5" s="3"/>
      <c r="VOY5" s="3"/>
      <c r="VOZ5" s="3"/>
      <c r="VPA5" s="3"/>
      <c r="VPB5" s="3"/>
      <c r="VPC5" s="3"/>
      <c r="VPD5" s="3"/>
      <c r="VPE5" s="3"/>
      <c r="VPF5" s="3"/>
      <c r="VPG5" s="3"/>
      <c r="VPH5" s="3"/>
      <c r="VPI5" s="3"/>
      <c r="VPJ5" s="3"/>
      <c r="VPK5" s="3"/>
      <c r="VPL5" s="3"/>
      <c r="VPM5" s="3"/>
      <c r="VPN5" s="3"/>
      <c r="VPO5" s="3"/>
      <c r="VPP5" s="3"/>
      <c r="VPQ5" s="3"/>
      <c r="VPR5" s="3"/>
      <c r="VPS5" s="3"/>
      <c r="VPT5" s="3"/>
      <c r="VPU5" s="3"/>
      <c r="VPV5" s="3"/>
      <c r="VPW5" s="3"/>
      <c r="VPX5" s="3"/>
      <c r="VPY5" s="3"/>
      <c r="VPZ5" s="3"/>
      <c r="VQA5" s="3"/>
      <c r="VQB5" s="3"/>
      <c r="VQC5" s="3"/>
      <c r="VQD5" s="3"/>
      <c r="VQE5" s="3"/>
      <c r="VQF5" s="3"/>
      <c r="VQG5" s="3"/>
      <c r="VQH5" s="3"/>
      <c r="VQI5" s="3"/>
      <c r="VQJ5" s="3"/>
      <c r="VQK5" s="3"/>
      <c r="VQL5" s="3"/>
      <c r="VQM5" s="3"/>
      <c r="VQN5" s="3"/>
      <c r="VQO5" s="3"/>
      <c r="VQP5" s="3"/>
      <c r="VQQ5" s="3"/>
      <c r="VQR5" s="3"/>
      <c r="VQS5" s="3"/>
      <c r="VQT5" s="3"/>
      <c r="VQU5" s="3"/>
      <c r="VQV5" s="3"/>
      <c r="VQW5" s="3"/>
      <c r="VQX5" s="3"/>
      <c r="VQY5" s="3"/>
      <c r="VQZ5" s="3"/>
      <c r="VRA5" s="3"/>
      <c r="VRB5" s="3"/>
      <c r="VRC5" s="3"/>
      <c r="VRD5" s="3"/>
      <c r="VRE5" s="3"/>
      <c r="VRF5" s="3"/>
      <c r="VRG5" s="3"/>
      <c r="VRH5" s="3"/>
      <c r="VRI5" s="3"/>
      <c r="VRJ5" s="3"/>
      <c r="VRK5" s="3"/>
      <c r="VRL5" s="3"/>
      <c r="VRM5" s="3"/>
      <c r="VRN5" s="3"/>
      <c r="VRO5" s="3"/>
      <c r="VRP5" s="3"/>
      <c r="VRQ5" s="3"/>
      <c r="VRR5" s="3"/>
      <c r="VRS5" s="3"/>
      <c r="VRT5" s="3"/>
      <c r="VRU5" s="3"/>
      <c r="VRV5" s="3"/>
      <c r="VRW5" s="3"/>
      <c r="VRX5" s="3"/>
      <c r="VRY5" s="3"/>
      <c r="VRZ5" s="3"/>
      <c r="VSA5" s="3"/>
      <c r="VSB5" s="3"/>
      <c r="VSC5" s="3"/>
      <c r="VSD5" s="3"/>
      <c r="VSE5" s="3"/>
      <c r="VSF5" s="3"/>
      <c r="VSG5" s="3"/>
      <c r="VSH5" s="3"/>
      <c r="VSI5" s="3"/>
      <c r="VSJ5" s="3"/>
      <c r="VSK5" s="3"/>
      <c r="VSL5" s="3"/>
      <c r="VSM5" s="3"/>
      <c r="VSN5" s="3"/>
      <c r="VSO5" s="3"/>
      <c r="VSP5" s="3"/>
      <c r="VSQ5" s="3"/>
      <c r="VSR5" s="3"/>
      <c r="VSS5" s="3"/>
      <c r="VST5" s="3"/>
      <c r="VSU5" s="3"/>
      <c r="VSV5" s="3"/>
      <c r="VSW5" s="3"/>
      <c r="VSX5" s="3"/>
      <c r="VSY5" s="3"/>
      <c r="VSZ5" s="3"/>
      <c r="VTA5" s="3"/>
      <c r="VTB5" s="3"/>
      <c r="VTC5" s="3"/>
      <c r="VTD5" s="3"/>
      <c r="VTE5" s="3"/>
      <c r="VTF5" s="3"/>
      <c r="VTG5" s="3"/>
      <c r="VTH5" s="3"/>
      <c r="VTI5" s="3"/>
      <c r="VTJ5" s="3"/>
      <c r="VTK5" s="3"/>
      <c r="VTL5" s="3"/>
      <c r="VTM5" s="3"/>
      <c r="VTN5" s="3"/>
      <c r="VTO5" s="3"/>
      <c r="VTP5" s="3"/>
      <c r="VTQ5" s="3"/>
      <c r="VTR5" s="3"/>
      <c r="VTS5" s="3"/>
      <c r="VTT5" s="3"/>
      <c r="VTU5" s="3"/>
      <c r="VTV5" s="3"/>
      <c r="VTW5" s="3"/>
      <c r="VTX5" s="3"/>
      <c r="VTY5" s="3"/>
      <c r="VTZ5" s="3"/>
      <c r="VUA5" s="3"/>
      <c r="VUB5" s="3"/>
      <c r="VUC5" s="3"/>
      <c r="VUD5" s="3"/>
      <c r="VUE5" s="3"/>
      <c r="VUF5" s="3"/>
      <c r="VUG5" s="3"/>
      <c r="VUH5" s="3"/>
      <c r="VUI5" s="3"/>
      <c r="VUJ5" s="3"/>
      <c r="VUK5" s="3"/>
      <c r="VUL5" s="3"/>
      <c r="VUM5" s="3"/>
      <c r="VUN5" s="3"/>
      <c r="VUO5" s="3"/>
      <c r="VUP5" s="3"/>
      <c r="VUQ5" s="3"/>
      <c r="VUR5" s="3"/>
      <c r="VUS5" s="3"/>
      <c r="VUT5" s="3"/>
      <c r="VUU5" s="3"/>
      <c r="VUV5" s="3"/>
      <c r="VUW5" s="3"/>
      <c r="VUX5" s="3"/>
      <c r="VUY5" s="3"/>
      <c r="VUZ5" s="3"/>
      <c r="VVA5" s="3"/>
      <c r="VVB5" s="3"/>
      <c r="VVC5" s="3"/>
      <c r="VVD5" s="3"/>
      <c r="VVE5" s="3"/>
      <c r="VVF5" s="3"/>
      <c r="VVG5" s="3"/>
      <c r="VVH5" s="3"/>
      <c r="VVI5" s="3"/>
      <c r="VVJ5" s="3"/>
      <c r="VVK5" s="3"/>
      <c r="VVL5" s="3"/>
      <c r="VVM5" s="3"/>
      <c r="VVN5" s="3"/>
      <c r="VVO5" s="3"/>
      <c r="VVP5" s="3"/>
      <c r="VVQ5" s="3"/>
      <c r="VVR5" s="3"/>
      <c r="VVS5" s="3"/>
      <c r="VVT5" s="3"/>
      <c r="VVU5" s="3"/>
      <c r="VVV5" s="3"/>
      <c r="VVW5" s="3"/>
      <c r="VVX5" s="3"/>
      <c r="VVY5" s="3"/>
      <c r="VVZ5" s="3"/>
      <c r="VWA5" s="3"/>
      <c r="VWB5" s="3"/>
      <c r="VWC5" s="3"/>
      <c r="VWD5" s="3"/>
      <c r="VWE5" s="3"/>
      <c r="VWF5" s="3"/>
      <c r="VWG5" s="3"/>
      <c r="VWH5" s="3"/>
      <c r="VWI5" s="3"/>
      <c r="VWJ5" s="3"/>
      <c r="VWK5" s="3"/>
      <c r="VWL5" s="3"/>
      <c r="VWM5" s="3"/>
      <c r="VWN5" s="3"/>
      <c r="VWO5" s="3"/>
      <c r="VWP5" s="3"/>
      <c r="VWQ5" s="3"/>
      <c r="VWR5" s="3"/>
      <c r="VWS5" s="3"/>
      <c r="VWT5" s="3"/>
      <c r="VWU5" s="3"/>
      <c r="VWV5" s="3"/>
      <c r="VWW5" s="3"/>
      <c r="VWX5" s="3"/>
      <c r="VWY5" s="3"/>
      <c r="VWZ5" s="3"/>
      <c r="VXA5" s="3"/>
      <c r="VXB5" s="3"/>
      <c r="VXC5" s="3"/>
      <c r="VXD5" s="3"/>
      <c r="VXE5" s="3"/>
      <c r="VXF5" s="3"/>
      <c r="VXG5" s="3"/>
      <c r="VXH5" s="3"/>
      <c r="VXI5" s="3"/>
      <c r="VXJ5" s="3"/>
      <c r="VXK5" s="3"/>
      <c r="VXL5" s="3"/>
      <c r="VXM5" s="3"/>
      <c r="VXN5" s="3"/>
      <c r="VXO5" s="3"/>
      <c r="VXP5" s="3"/>
      <c r="VXQ5" s="3"/>
      <c r="VXR5" s="3"/>
      <c r="VXS5" s="3"/>
      <c r="VXT5" s="3"/>
      <c r="VXU5" s="3"/>
      <c r="VXV5" s="3"/>
      <c r="VXW5" s="3"/>
      <c r="VXX5" s="3"/>
      <c r="VXY5" s="3"/>
      <c r="VXZ5" s="3"/>
      <c r="VYA5" s="3"/>
      <c r="VYB5" s="3"/>
      <c r="VYC5" s="3"/>
      <c r="VYD5" s="3"/>
      <c r="VYE5" s="3"/>
      <c r="VYF5" s="3"/>
      <c r="VYG5" s="3"/>
      <c r="VYH5" s="3"/>
      <c r="VYI5" s="3"/>
      <c r="VYJ5" s="3"/>
      <c r="VYK5" s="3"/>
      <c r="VYL5" s="3"/>
      <c r="VYM5" s="3"/>
      <c r="VYN5" s="3"/>
      <c r="VYO5" s="3"/>
      <c r="VYP5" s="3"/>
      <c r="VYQ5" s="3"/>
      <c r="VYR5" s="3"/>
      <c r="VYS5" s="3"/>
      <c r="VYT5" s="3"/>
      <c r="VYU5" s="3"/>
      <c r="VYV5" s="3"/>
      <c r="VYW5" s="3"/>
      <c r="VYX5" s="3"/>
      <c r="VYY5" s="3"/>
      <c r="VYZ5" s="3"/>
      <c r="VZA5" s="3"/>
      <c r="VZB5" s="3"/>
      <c r="VZC5" s="3"/>
      <c r="VZD5" s="3"/>
      <c r="VZE5" s="3"/>
      <c r="VZF5" s="3"/>
      <c r="VZG5" s="3"/>
      <c r="VZH5" s="3"/>
      <c r="VZI5" s="3"/>
      <c r="VZJ5" s="3"/>
      <c r="VZK5" s="3"/>
      <c r="VZL5" s="3"/>
      <c r="VZM5" s="3"/>
      <c r="VZN5" s="3"/>
      <c r="VZO5" s="3"/>
      <c r="VZP5" s="3"/>
      <c r="VZQ5" s="3"/>
      <c r="VZR5" s="3"/>
      <c r="VZS5" s="3"/>
      <c r="VZT5" s="3"/>
      <c r="VZU5" s="3"/>
      <c r="VZV5" s="3"/>
      <c r="VZW5" s="3"/>
      <c r="VZX5" s="3"/>
      <c r="VZY5" s="3"/>
      <c r="VZZ5" s="3"/>
      <c r="WAA5" s="3"/>
      <c r="WAB5" s="3"/>
      <c r="WAC5" s="3"/>
      <c r="WAD5" s="3"/>
      <c r="WAE5" s="3"/>
      <c r="WAF5" s="3"/>
      <c r="WAG5" s="3"/>
      <c r="WAH5" s="3"/>
      <c r="WAI5" s="3"/>
      <c r="WAJ5" s="3"/>
      <c r="WAK5" s="3"/>
      <c r="WAL5" s="3"/>
      <c r="WAM5" s="3"/>
      <c r="WAN5" s="3"/>
      <c r="WAO5" s="3"/>
      <c r="WAP5" s="3"/>
      <c r="WAQ5" s="3"/>
      <c r="WAR5" s="3"/>
      <c r="WAS5" s="3"/>
      <c r="WAT5" s="3"/>
      <c r="WAU5" s="3"/>
      <c r="WAV5" s="3"/>
      <c r="WAW5" s="3"/>
      <c r="WAX5" s="3"/>
      <c r="WAY5" s="3"/>
      <c r="WAZ5" s="3"/>
      <c r="WBA5" s="3"/>
      <c r="WBB5" s="3"/>
      <c r="WBC5" s="3"/>
      <c r="WBD5" s="3"/>
      <c r="WBE5" s="3"/>
      <c r="WBF5" s="3"/>
      <c r="WBG5" s="3"/>
      <c r="WBH5" s="3"/>
      <c r="WBI5" s="3"/>
      <c r="WBJ5" s="3"/>
      <c r="WBK5" s="3"/>
      <c r="WBL5" s="3"/>
      <c r="WBM5" s="3"/>
      <c r="WBN5" s="3"/>
      <c r="WBO5" s="3"/>
      <c r="WBP5" s="3"/>
      <c r="WBQ5" s="3"/>
      <c r="WBR5" s="3"/>
      <c r="WBS5" s="3"/>
      <c r="WBT5" s="3"/>
      <c r="WBU5" s="3"/>
      <c r="WBV5" s="3"/>
      <c r="WBW5" s="3"/>
      <c r="WBX5" s="3"/>
      <c r="WBY5" s="3"/>
      <c r="WBZ5" s="3"/>
      <c r="WCA5" s="3"/>
      <c r="WCB5" s="3"/>
      <c r="WCC5" s="3"/>
      <c r="WCD5" s="3"/>
      <c r="WCE5" s="3"/>
      <c r="WCF5" s="3"/>
      <c r="WCG5" s="3"/>
      <c r="WCH5" s="3"/>
      <c r="WCI5" s="3"/>
      <c r="WCJ5" s="3"/>
      <c r="WCK5" s="3"/>
      <c r="WCL5" s="3"/>
      <c r="WCM5" s="3"/>
      <c r="WCN5" s="3"/>
      <c r="WCO5" s="3"/>
      <c r="WCP5" s="3"/>
      <c r="WCQ5" s="3"/>
      <c r="WCR5" s="3"/>
      <c r="WCS5" s="3"/>
      <c r="WCT5" s="3"/>
      <c r="WCU5" s="3"/>
      <c r="WCV5" s="3"/>
      <c r="WCW5" s="3"/>
      <c r="WCX5" s="3"/>
      <c r="WCY5" s="3"/>
      <c r="WCZ5" s="3"/>
      <c r="WDA5" s="3"/>
      <c r="WDB5" s="3"/>
      <c r="WDC5" s="3"/>
      <c r="WDD5" s="3"/>
      <c r="WDE5" s="3"/>
      <c r="WDF5" s="3"/>
      <c r="WDG5" s="3"/>
      <c r="WDH5" s="3"/>
      <c r="WDI5" s="3"/>
      <c r="WDJ5" s="3"/>
      <c r="WDK5" s="3"/>
      <c r="WDL5" s="3"/>
      <c r="WDM5" s="3"/>
      <c r="WDN5" s="3"/>
      <c r="WDO5" s="3"/>
      <c r="WDP5" s="3"/>
      <c r="WDQ5" s="3"/>
      <c r="WDR5" s="3"/>
      <c r="WDS5" s="3"/>
      <c r="WDT5" s="3"/>
      <c r="WDU5" s="3"/>
      <c r="WDV5" s="3"/>
      <c r="WDW5" s="3"/>
      <c r="WDX5" s="3"/>
      <c r="WDY5" s="3"/>
      <c r="WDZ5" s="3"/>
      <c r="WEA5" s="3"/>
      <c r="WEB5" s="3"/>
      <c r="WEC5" s="3"/>
      <c r="WED5" s="3"/>
      <c r="WEE5" s="3"/>
      <c r="WEF5" s="3"/>
      <c r="WEG5" s="3"/>
      <c r="WEH5" s="3"/>
      <c r="WEI5" s="3"/>
      <c r="WEJ5" s="3"/>
      <c r="WEK5" s="3"/>
      <c r="WEL5" s="3"/>
      <c r="WEM5" s="3"/>
      <c r="WEN5" s="3"/>
      <c r="WEO5" s="3"/>
      <c r="WEP5" s="3"/>
      <c r="WEQ5" s="3"/>
      <c r="WER5" s="3"/>
      <c r="WES5" s="3"/>
      <c r="WET5" s="3"/>
      <c r="WEU5" s="3"/>
      <c r="WEV5" s="3"/>
      <c r="WEW5" s="3"/>
      <c r="WEX5" s="3"/>
      <c r="WEY5" s="3"/>
      <c r="WEZ5" s="3"/>
      <c r="WFA5" s="3"/>
      <c r="WFB5" s="3"/>
      <c r="WFC5" s="3"/>
      <c r="WFD5" s="3"/>
      <c r="WFE5" s="3"/>
      <c r="WFF5" s="3"/>
      <c r="WFG5" s="3"/>
      <c r="WFH5" s="3"/>
      <c r="WFI5" s="3"/>
      <c r="WFJ5" s="3"/>
      <c r="WFK5" s="3"/>
      <c r="WFL5" s="3"/>
      <c r="WFM5" s="3"/>
      <c r="WFN5" s="3"/>
      <c r="WFO5" s="3"/>
      <c r="WFP5" s="3"/>
      <c r="WFQ5" s="3"/>
      <c r="WFR5" s="3"/>
      <c r="WFS5" s="3"/>
      <c r="WFT5" s="3"/>
      <c r="WFU5" s="3"/>
      <c r="WFV5" s="3"/>
      <c r="WFW5" s="3"/>
      <c r="WFX5" s="3"/>
      <c r="WFY5" s="3"/>
      <c r="WFZ5" s="3"/>
      <c r="WGA5" s="3"/>
      <c r="WGB5" s="3"/>
      <c r="WGC5" s="3"/>
      <c r="WGD5" s="3"/>
      <c r="WGE5" s="3"/>
      <c r="WGF5" s="3"/>
      <c r="WGG5" s="3"/>
      <c r="WGH5" s="3"/>
      <c r="WGI5" s="3"/>
      <c r="WGJ5" s="3"/>
      <c r="WGK5" s="3"/>
      <c r="WGL5" s="3"/>
      <c r="WGM5" s="3"/>
      <c r="WGN5" s="3"/>
      <c r="WGO5" s="3"/>
      <c r="WGP5" s="3"/>
      <c r="WGQ5" s="3"/>
      <c r="WGR5" s="3"/>
      <c r="WGS5" s="3"/>
      <c r="WGT5" s="3"/>
      <c r="WGU5" s="3"/>
      <c r="WGV5" s="3"/>
      <c r="WGW5" s="3"/>
      <c r="WGX5" s="3"/>
      <c r="WGY5" s="3"/>
      <c r="WGZ5" s="3"/>
      <c r="WHA5" s="3"/>
      <c r="WHB5" s="3"/>
      <c r="WHC5" s="3"/>
      <c r="WHD5" s="3"/>
      <c r="WHE5" s="3"/>
      <c r="WHF5" s="3"/>
      <c r="WHG5" s="3"/>
      <c r="WHH5" s="3"/>
      <c r="WHI5" s="3"/>
      <c r="WHJ5" s="3"/>
      <c r="WHK5" s="3"/>
      <c r="WHL5" s="3"/>
      <c r="WHM5" s="3"/>
      <c r="WHN5" s="3"/>
      <c r="WHO5" s="3"/>
      <c r="WHP5" s="3"/>
      <c r="WHQ5" s="3"/>
      <c r="WHR5" s="3"/>
      <c r="WHS5" s="3"/>
      <c r="WHT5" s="3"/>
      <c r="WHU5" s="3"/>
      <c r="WHV5" s="3"/>
      <c r="WHW5" s="3"/>
      <c r="WHX5" s="3"/>
      <c r="WHY5" s="3"/>
      <c r="WHZ5" s="3"/>
      <c r="WIA5" s="3"/>
      <c r="WIB5" s="3"/>
      <c r="WIC5" s="3"/>
      <c r="WID5" s="3"/>
      <c r="WIE5" s="3"/>
      <c r="WIF5" s="3"/>
      <c r="WIG5" s="3"/>
      <c r="WIH5" s="3"/>
      <c r="WII5" s="3"/>
      <c r="WIJ5" s="3"/>
      <c r="WIK5" s="3"/>
      <c r="WIL5" s="3"/>
      <c r="WIM5" s="3"/>
      <c r="WIN5" s="3"/>
      <c r="WIO5" s="3"/>
      <c r="WIP5" s="3"/>
      <c r="WIQ5" s="3"/>
      <c r="WIR5" s="3"/>
      <c r="WIS5" s="3"/>
      <c r="WIT5" s="3"/>
      <c r="WIU5" s="3"/>
      <c r="WIV5" s="3"/>
      <c r="WIW5" s="3"/>
      <c r="WIX5" s="3"/>
      <c r="WIY5" s="3"/>
      <c r="WIZ5" s="3"/>
      <c r="WJA5" s="3"/>
      <c r="WJB5" s="3"/>
      <c r="WJC5" s="3"/>
      <c r="WJD5" s="3"/>
      <c r="WJE5" s="3"/>
      <c r="WJF5" s="3"/>
      <c r="WJG5" s="3"/>
      <c r="WJH5" s="3"/>
      <c r="WJI5" s="3"/>
      <c r="WJJ5" s="3"/>
      <c r="WJK5" s="3"/>
      <c r="WJL5" s="3"/>
      <c r="WJM5" s="3"/>
      <c r="WJN5" s="3"/>
      <c r="WJO5" s="3"/>
      <c r="WJP5" s="3"/>
      <c r="WJQ5" s="3"/>
      <c r="WJR5" s="3"/>
      <c r="WJS5" s="3"/>
      <c r="WJT5" s="3"/>
      <c r="WJU5" s="3"/>
      <c r="WJV5" s="3"/>
      <c r="WJW5" s="3"/>
      <c r="WJX5" s="3"/>
      <c r="WJY5" s="3"/>
      <c r="WJZ5" s="3"/>
      <c r="WKA5" s="3"/>
      <c r="WKB5" s="3"/>
      <c r="WKC5" s="3"/>
      <c r="WKD5" s="3"/>
      <c r="WKE5" s="3"/>
      <c r="WKF5" s="3"/>
      <c r="WKG5" s="3"/>
      <c r="WKH5" s="3"/>
      <c r="WKI5" s="3"/>
      <c r="WKJ5" s="3"/>
      <c r="WKK5" s="3"/>
      <c r="WKL5" s="3"/>
      <c r="WKM5" s="3"/>
      <c r="WKN5" s="3"/>
      <c r="WKO5" s="3"/>
      <c r="WKP5" s="3"/>
      <c r="WKQ5" s="3"/>
      <c r="WKR5" s="3"/>
      <c r="WKS5" s="3"/>
      <c r="WKT5" s="3"/>
      <c r="WKU5" s="3"/>
      <c r="WKV5" s="3"/>
      <c r="WKW5" s="3"/>
      <c r="WKX5" s="3"/>
      <c r="WKY5" s="3"/>
      <c r="WKZ5" s="3"/>
      <c r="WLA5" s="3"/>
      <c r="WLB5" s="3"/>
      <c r="WLC5" s="3"/>
      <c r="WLD5" s="3"/>
      <c r="WLE5" s="3"/>
      <c r="WLF5" s="3"/>
      <c r="WLG5" s="3"/>
      <c r="WLH5" s="3"/>
      <c r="WLI5" s="3"/>
      <c r="WLJ5" s="3"/>
      <c r="WLK5" s="3"/>
      <c r="WLL5" s="3"/>
      <c r="WLM5" s="3"/>
      <c r="WLN5" s="3"/>
      <c r="WLO5" s="3"/>
      <c r="WLP5" s="3"/>
      <c r="WLQ5" s="3"/>
      <c r="WLR5" s="3"/>
      <c r="WLS5" s="3"/>
      <c r="WLT5" s="3"/>
      <c r="WLU5" s="3"/>
      <c r="WLV5" s="3"/>
      <c r="WLW5" s="3"/>
      <c r="WLX5" s="3"/>
      <c r="WLY5" s="3"/>
      <c r="WLZ5" s="3"/>
      <c r="WMA5" s="3"/>
      <c r="WMB5" s="3"/>
      <c r="WMC5" s="3"/>
      <c r="WMD5" s="3"/>
      <c r="WME5" s="3"/>
      <c r="WMF5" s="3"/>
      <c r="WMG5" s="3"/>
      <c r="WMH5" s="3"/>
      <c r="WMI5" s="3"/>
      <c r="WMJ5" s="3"/>
      <c r="WMK5" s="3"/>
      <c r="WML5" s="3"/>
      <c r="WMM5" s="3"/>
      <c r="WMN5" s="3"/>
      <c r="WMO5" s="3"/>
      <c r="WMP5" s="3"/>
      <c r="WMQ5" s="3"/>
      <c r="WMR5" s="3"/>
      <c r="WMS5" s="3"/>
      <c r="WMT5" s="3"/>
      <c r="WMU5" s="3"/>
      <c r="WMV5" s="3"/>
      <c r="WMW5" s="3"/>
      <c r="WMX5" s="3"/>
      <c r="WMY5" s="3"/>
      <c r="WMZ5" s="3"/>
      <c r="WNA5" s="3"/>
      <c r="WNB5" s="3"/>
      <c r="WNC5" s="3"/>
      <c r="WND5" s="3"/>
      <c r="WNE5" s="3"/>
      <c r="WNF5" s="3"/>
      <c r="WNG5" s="3"/>
      <c r="WNH5" s="3"/>
      <c r="WNI5" s="3"/>
      <c r="WNJ5" s="3"/>
      <c r="WNK5" s="3"/>
      <c r="WNL5" s="3"/>
      <c r="WNM5" s="3"/>
      <c r="WNN5" s="3"/>
      <c r="WNO5" s="3"/>
      <c r="WNP5" s="3"/>
      <c r="WNQ5" s="3"/>
      <c r="WNR5" s="3"/>
      <c r="WNS5" s="3"/>
      <c r="WNT5" s="3"/>
      <c r="WNU5" s="3"/>
      <c r="WNV5" s="3"/>
      <c r="WNW5" s="3"/>
      <c r="WNX5" s="3"/>
      <c r="WNY5" s="3"/>
      <c r="WNZ5" s="3"/>
      <c r="WOA5" s="3"/>
      <c r="WOB5" s="3"/>
      <c r="WOC5" s="3"/>
      <c r="WOD5" s="3"/>
      <c r="WOE5" s="3"/>
      <c r="WOF5" s="3"/>
      <c r="WOG5" s="3"/>
      <c r="WOH5" s="3"/>
      <c r="WOI5" s="3"/>
      <c r="WOJ5" s="3"/>
      <c r="WOK5" s="3"/>
      <c r="WOL5" s="3"/>
      <c r="WOM5" s="3"/>
      <c r="WON5" s="3"/>
      <c r="WOO5" s="3"/>
      <c r="WOP5" s="3"/>
      <c r="WOQ5" s="3"/>
      <c r="WOR5" s="3"/>
      <c r="WOS5" s="3"/>
      <c r="WOT5" s="3"/>
      <c r="WOU5" s="3"/>
      <c r="WOV5" s="3"/>
      <c r="WOW5" s="3"/>
      <c r="WOX5" s="3"/>
      <c r="WOY5" s="3"/>
      <c r="WOZ5" s="3"/>
      <c r="WPA5" s="3"/>
      <c r="WPB5" s="3"/>
      <c r="WPC5" s="3"/>
      <c r="WPD5" s="3"/>
      <c r="WPE5" s="3"/>
      <c r="WPF5" s="3"/>
      <c r="WPG5" s="3"/>
      <c r="WPH5" s="3"/>
      <c r="WPI5" s="3"/>
      <c r="WPJ5" s="3"/>
      <c r="WPK5" s="3"/>
      <c r="WPL5" s="3"/>
      <c r="WPM5" s="3"/>
      <c r="WPN5" s="3"/>
      <c r="WPO5" s="3"/>
      <c r="WPP5" s="3"/>
      <c r="WPQ5" s="3"/>
      <c r="WPR5" s="3"/>
      <c r="WPS5" s="3"/>
      <c r="WPT5" s="3"/>
      <c r="WPU5" s="3"/>
      <c r="WPV5" s="3"/>
      <c r="WPW5" s="3"/>
      <c r="WPX5" s="3"/>
      <c r="WPY5" s="3"/>
      <c r="WPZ5" s="3"/>
      <c r="WQA5" s="3"/>
      <c r="WQB5" s="3"/>
      <c r="WQC5" s="3"/>
      <c r="WQD5" s="3"/>
      <c r="WQE5" s="3"/>
      <c r="WQF5" s="3"/>
      <c r="WQG5" s="3"/>
      <c r="WQH5" s="3"/>
      <c r="WQI5" s="3"/>
      <c r="WQJ5" s="3"/>
      <c r="WQK5" s="3"/>
      <c r="WQL5" s="3"/>
      <c r="WQM5" s="3"/>
      <c r="WQN5" s="3"/>
      <c r="WQO5" s="3"/>
      <c r="WQP5" s="3"/>
      <c r="WQQ5" s="3"/>
      <c r="WQR5" s="3"/>
      <c r="WQS5" s="3"/>
      <c r="WQT5" s="3"/>
      <c r="WQU5" s="3"/>
      <c r="WQV5" s="3"/>
      <c r="WQW5" s="3"/>
      <c r="WQX5" s="3"/>
      <c r="WQY5" s="3"/>
      <c r="WQZ5" s="3"/>
      <c r="WRA5" s="3"/>
      <c r="WRB5" s="3"/>
      <c r="WRC5" s="3"/>
      <c r="WRD5" s="3"/>
      <c r="WRE5" s="3"/>
      <c r="WRF5" s="3"/>
      <c r="WRG5" s="3"/>
      <c r="WRH5" s="3"/>
      <c r="WRI5" s="3"/>
      <c r="WRJ5" s="3"/>
      <c r="WRK5" s="3"/>
      <c r="WRL5" s="3"/>
      <c r="WRM5" s="3"/>
      <c r="WRN5" s="3"/>
      <c r="WRO5" s="3"/>
      <c r="WRP5" s="3"/>
      <c r="WRQ5" s="3"/>
      <c r="WRR5" s="3"/>
      <c r="WRS5" s="3"/>
      <c r="WRT5" s="3"/>
      <c r="WRU5" s="3"/>
      <c r="WRV5" s="3"/>
      <c r="WRW5" s="3"/>
      <c r="WRX5" s="3"/>
      <c r="WRY5" s="3"/>
      <c r="WRZ5" s="3"/>
      <c r="WSA5" s="3"/>
      <c r="WSB5" s="3"/>
      <c r="WSC5" s="3"/>
      <c r="WSD5" s="3"/>
      <c r="WSE5" s="3"/>
      <c r="WSF5" s="3"/>
      <c r="WSG5" s="3"/>
      <c r="WSH5" s="3"/>
      <c r="WSI5" s="3"/>
      <c r="WSJ5" s="3"/>
      <c r="WSK5" s="3"/>
      <c r="WSL5" s="3"/>
      <c r="WSM5" s="3"/>
      <c r="WSN5" s="3"/>
      <c r="WSO5" s="3"/>
      <c r="WSP5" s="3"/>
      <c r="WSQ5" s="3"/>
      <c r="WSR5" s="3"/>
      <c r="WSS5" s="3"/>
      <c r="WST5" s="3"/>
      <c r="WSU5" s="3"/>
      <c r="WSV5" s="3"/>
      <c r="WSW5" s="3"/>
      <c r="WSX5" s="3"/>
      <c r="WSY5" s="3"/>
      <c r="WSZ5" s="3"/>
      <c r="WTA5" s="3"/>
      <c r="WTB5" s="3"/>
      <c r="WTC5" s="3"/>
      <c r="WTD5" s="3"/>
      <c r="WTE5" s="3"/>
      <c r="WTF5" s="3"/>
      <c r="WTG5" s="3"/>
      <c r="WTH5" s="3"/>
      <c r="WTI5" s="3"/>
      <c r="WTJ5" s="3"/>
      <c r="WTK5" s="3"/>
      <c r="WTL5" s="3"/>
      <c r="WTM5" s="3"/>
      <c r="WTN5" s="3"/>
      <c r="WTO5" s="3"/>
      <c r="WTP5" s="3"/>
      <c r="WTQ5" s="3"/>
      <c r="WTR5" s="3"/>
      <c r="WTS5" s="3"/>
      <c r="WTT5" s="3"/>
      <c r="WTU5" s="3"/>
      <c r="WTV5" s="3"/>
      <c r="WTW5" s="3"/>
      <c r="WTX5" s="3"/>
      <c r="WTY5" s="3"/>
      <c r="WTZ5" s="3"/>
      <c r="WUA5" s="3"/>
      <c r="WUB5" s="3"/>
      <c r="WUC5" s="3"/>
      <c r="WUD5" s="3"/>
      <c r="WUE5" s="3"/>
      <c r="WUF5" s="3"/>
      <c r="WUG5" s="3"/>
      <c r="WUH5" s="3"/>
      <c r="WUI5" s="3"/>
      <c r="WUJ5" s="3"/>
      <c r="WUK5" s="3"/>
      <c r="WUL5" s="3"/>
      <c r="WUM5" s="3"/>
      <c r="WUN5" s="3"/>
      <c r="WUO5" s="3"/>
      <c r="WUP5" s="3"/>
      <c r="WUQ5" s="3"/>
      <c r="WUR5" s="3"/>
      <c r="WUS5" s="3"/>
      <c r="WUT5" s="3"/>
      <c r="WUU5" s="3"/>
      <c r="WUV5" s="3"/>
      <c r="WUW5" s="3"/>
      <c r="WUX5" s="3"/>
      <c r="WUY5" s="3"/>
      <c r="WUZ5" s="3"/>
      <c r="WVA5" s="3"/>
      <c r="WVB5" s="3"/>
      <c r="WVC5" s="3"/>
      <c r="WVD5" s="3"/>
      <c r="WVE5" s="3"/>
      <c r="WVF5" s="3"/>
      <c r="WVG5" s="3"/>
      <c r="WVH5" s="3"/>
      <c r="WVI5" s="3"/>
      <c r="WVJ5" s="3"/>
      <c r="WVK5" s="3"/>
      <c r="WVL5" s="3"/>
      <c r="WVM5" s="3"/>
      <c r="WVN5" s="3"/>
      <c r="WVO5" s="3"/>
      <c r="WVP5" s="3"/>
      <c r="WVQ5" s="3"/>
      <c r="WVR5" s="3"/>
      <c r="WVS5" s="3"/>
      <c r="WVT5" s="3"/>
      <c r="WVU5" s="3"/>
      <c r="WVV5" s="3"/>
      <c r="WVW5" s="3"/>
      <c r="WVX5" s="3"/>
      <c r="WVY5" s="3"/>
      <c r="WVZ5" s="3"/>
      <c r="WWA5" s="3"/>
      <c r="WWB5" s="3"/>
      <c r="WWC5" s="3"/>
      <c r="WWD5" s="3"/>
      <c r="WWE5" s="3"/>
      <c r="WWF5" s="3"/>
      <c r="WWG5" s="3"/>
      <c r="WWH5" s="3"/>
      <c r="WWI5" s="3"/>
      <c r="WWJ5" s="3"/>
      <c r="WWK5" s="3"/>
      <c r="WWL5" s="3"/>
      <c r="WWM5" s="3"/>
      <c r="WWN5" s="3"/>
      <c r="WWO5" s="3"/>
      <c r="WWP5" s="3"/>
      <c r="WWQ5" s="3"/>
      <c r="WWR5" s="3"/>
      <c r="WWS5" s="3"/>
      <c r="WWT5" s="3"/>
      <c r="WWU5" s="3"/>
      <c r="WWV5" s="3"/>
      <c r="WWW5" s="3"/>
      <c r="WWX5" s="3"/>
      <c r="WWY5" s="3"/>
      <c r="WWZ5" s="3"/>
      <c r="WXA5" s="3"/>
      <c r="WXB5" s="3"/>
      <c r="WXC5" s="3"/>
      <c r="WXD5" s="3"/>
      <c r="WXE5" s="3"/>
      <c r="WXF5" s="3"/>
      <c r="WXG5" s="3"/>
      <c r="WXH5" s="3"/>
      <c r="WXI5" s="3"/>
      <c r="WXJ5" s="3"/>
      <c r="WXK5" s="3"/>
      <c r="WXL5" s="3"/>
      <c r="WXM5" s="3"/>
      <c r="WXN5" s="3"/>
      <c r="WXO5" s="3"/>
      <c r="WXP5" s="3"/>
      <c r="WXQ5" s="3"/>
      <c r="WXR5" s="3"/>
      <c r="WXS5" s="3"/>
      <c r="WXT5" s="3"/>
      <c r="WXU5" s="3"/>
      <c r="WXV5" s="3"/>
      <c r="WXW5" s="3"/>
      <c r="WXX5" s="3"/>
      <c r="WXY5" s="3"/>
      <c r="WXZ5" s="3"/>
      <c r="WYA5" s="3"/>
      <c r="WYB5" s="3"/>
      <c r="WYC5" s="3"/>
      <c r="WYD5" s="3"/>
      <c r="WYE5" s="3"/>
      <c r="WYF5" s="3"/>
      <c r="WYG5" s="3"/>
      <c r="WYH5" s="3"/>
      <c r="WYI5" s="3"/>
      <c r="WYJ5" s="3"/>
      <c r="WYK5" s="3"/>
      <c r="WYL5" s="3"/>
      <c r="WYM5" s="3"/>
      <c r="WYN5" s="3"/>
      <c r="WYO5" s="3"/>
      <c r="WYP5" s="3"/>
      <c r="WYQ5" s="3"/>
      <c r="WYR5" s="3"/>
      <c r="WYS5" s="3"/>
      <c r="WYT5" s="3"/>
      <c r="WYU5" s="3"/>
      <c r="WYV5" s="3"/>
      <c r="WYW5" s="3"/>
      <c r="WYX5" s="3"/>
      <c r="WYY5" s="3"/>
      <c r="WYZ5" s="3"/>
      <c r="WZA5" s="3"/>
      <c r="WZB5" s="3"/>
      <c r="WZC5" s="3"/>
      <c r="WZD5" s="3"/>
      <c r="WZE5" s="3"/>
      <c r="WZF5" s="3"/>
      <c r="WZG5" s="3"/>
      <c r="WZH5" s="3"/>
      <c r="WZI5" s="3"/>
      <c r="WZJ5" s="3"/>
      <c r="WZK5" s="3"/>
      <c r="WZL5" s="3"/>
      <c r="WZM5" s="3"/>
      <c r="WZN5" s="3"/>
      <c r="WZO5" s="3"/>
      <c r="WZP5" s="3"/>
      <c r="WZQ5" s="3"/>
      <c r="WZR5" s="3"/>
      <c r="WZS5" s="3"/>
      <c r="WZT5" s="3"/>
      <c r="WZU5" s="3"/>
      <c r="WZV5" s="3"/>
      <c r="WZW5" s="3"/>
      <c r="WZX5" s="3"/>
      <c r="WZY5" s="3"/>
      <c r="WZZ5" s="3"/>
      <c r="XAA5" s="3"/>
      <c r="XAB5" s="3"/>
      <c r="XAC5" s="3"/>
      <c r="XAD5" s="3"/>
      <c r="XAE5" s="3"/>
      <c r="XAF5" s="3"/>
      <c r="XAG5" s="3"/>
      <c r="XAH5" s="3"/>
      <c r="XAI5" s="3"/>
      <c r="XAJ5" s="3"/>
      <c r="XAK5" s="3"/>
      <c r="XAL5" s="3"/>
      <c r="XAM5" s="3"/>
      <c r="XAN5" s="3"/>
      <c r="XAO5" s="3"/>
      <c r="XAP5" s="3"/>
      <c r="XAQ5" s="3"/>
      <c r="XAR5" s="3"/>
      <c r="XAS5" s="3"/>
      <c r="XAT5" s="3"/>
      <c r="XAU5" s="3"/>
      <c r="XAV5" s="3"/>
      <c r="XAW5" s="3"/>
      <c r="XAX5" s="3"/>
      <c r="XAY5" s="3"/>
      <c r="XAZ5" s="3"/>
      <c r="XBA5" s="3"/>
      <c r="XBB5" s="3"/>
      <c r="XBC5" s="3"/>
      <c r="XBD5" s="3"/>
      <c r="XBE5" s="3"/>
      <c r="XBF5" s="3"/>
      <c r="XBG5" s="3"/>
      <c r="XBH5" s="3"/>
      <c r="XBI5" s="3"/>
      <c r="XBJ5" s="3"/>
      <c r="XBK5" s="3"/>
      <c r="XBL5" s="3"/>
      <c r="XBM5" s="3"/>
      <c r="XBN5" s="3"/>
      <c r="XBO5" s="3"/>
      <c r="XBP5" s="3"/>
      <c r="XBQ5" s="3"/>
      <c r="XBR5" s="3"/>
      <c r="XBS5" s="3"/>
      <c r="XBT5" s="3"/>
      <c r="XBU5" s="3"/>
      <c r="XBV5" s="3"/>
      <c r="XBW5" s="3"/>
      <c r="XBX5" s="3"/>
      <c r="XBY5" s="3"/>
      <c r="XBZ5" s="3"/>
      <c r="XCA5" s="3"/>
      <c r="XCB5" s="3"/>
      <c r="XCC5" s="3"/>
      <c r="XCD5" s="3"/>
      <c r="XCE5" s="3"/>
      <c r="XCF5" s="3"/>
      <c r="XCG5" s="3"/>
      <c r="XCH5" s="3"/>
      <c r="XCI5" s="3"/>
      <c r="XCJ5" s="3"/>
      <c r="XCK5" s="3"/>
      <c r="XCL5" s="3"/>
      <c r="XCM5" s="3"/>
      <c r="XCN5" s="3"/>
      <c r="XCO5" s="3"/>
      <c r="XCP5" s="3"/>
      <c r="XCQ5" s="3"/>
      <c r="XCR5" s="3"/>
      <c r="XCS5" s="3"/>
      <c r="XCT5" s="3"/>
      <c r="XCU5" s="3"/>
      <c r="XCV5" s="3"/>
      <c r="XCW5" s="3"/>
      <c r="XCX5" s="3"/>
      <c r="XCY5" s="3"/>
      <c r="XCZ5" s="3"/>
      <c r="XDA5" s="3"/>
      <c r="XDB5" s="3"/>
      <c r="XDC5" s="3"/>
      <c r="XDD5" s="3"/>
      <c r="XDE5" s="3"/>
      <c r="XDF5" s="3"/>
      <c r="XDG5" s="3"/>
      <c r="XDH5" s="3"/>
      <c r="XDI5" s="3"/>
      <c r="XDJ5" s="3"/>
      <c r="XDK5" s="3"/>
      <c r="XDL5" s="3"/>
      <c r="XDM5" s="3"/>
      <c r="XDN5" s="3"/>
      <c r="XDO5" s="3"/>
      <c r="XDP5" s="3"/>
      <c r="XDQ5" s="3"/>
      <c r="XDR5" s="3"/>
      <c r="XDS5" s="3"/>
      <c r="XDT5" s="3"/>
      <c r="XDU5" s="3"/>
      <c r="XDV5" s="3"/>
      <c r="XDW5" s="3"/>
      <c r="XDX5" s="3"/>
      <c r="XDY5" s="3"/>
      <c r="XDZ5" s="3"/>
      <c r="XEA5" s="3"/>
      <c r="XEB5" s="3"/>
      <c r="XEC5" s="3"/>
      <c r="XED5" s="3"/>
      <c r="XEE5" s="3"/>
      <c r="XEF5" s="3"/>
      <c r="XEG5" s="3"/>
      <c r="XEH5" s="3"/>
      <c r="XEI5" s="3"/>
      <c r="XEJ5" s="3"/>
      <c r="XEK5" s="3"/>
      <c r="XEL5" s="3"/>
      <c r="XEM5" s="3"/>
      <c r="XEN5" s="3"/>
      <c r="XEO5" s="3"/>
      <c r="XEP5" s="3"/>
      <c r="XEQ5" s="3"/>
      <c r="XER5" s="3"/>
      <c r="XES5" s="3"/>
      <c r="XET5" s="3"/>
      <c r="XEU5" s="3"/>
      <c r="XEV5" s="3"/>
      <c r="XEW5" s="3"/>
      <c r="XEX5" s="3"/>
      <c r="XEY5" s="3"/>
      <c r="XEZ5" s="3"/>
      <c r="XFA5" s="3"/>
      <c r="XFB5" s="3"/>
      <c r="XFC5" s="3"/>
    </row>
    <row r="6" spans="1:16383" x14ac:dyDescent="0.3">
      <c r="A6" t="s">
        <v>9</v>
      </c>
      <c r="B6" s="6">
        <v>1.7583288115757083</v>
      </c>
      <c r="C6" s="3">
        <v>1.9124000000000001</v>
      </c>
      <c r="D6" s="3">
        <v>3.5823999999999998</v>
      </c>
      <c r="E6" s="3">
        <v>1.7452000000000001</v>
      </c>
      <c r="F6" s="3">
        <v>3.7341000000000002</v>
      </c>
      <c r="G6" s="3">
        <v>2.1101999999999999</v>
      </c>
      <c r="H6" s="3">
        <v>5.7226999999999997</v>
      </c>
      <c r="I6" s="3">
        <v>0.6724</v>
      </c>
      <c r="J6" s="3">
        <v>2.5642</v>
      </c>
      <c r="K6" s="3">
        <v>2.0586000000000002</v>
      </c>
      <c r="L6" s="3">
        <v>2.0836000000000001</v>
      </c>
      <c r="M6" s="3">
        <v>2.3149000000000002</v>
      </c>
      <c r="N6" s="3">
        <v>2.0724</v>
      </c>
      <c r="O6" s="3">
        <v>3.2136</v>
      </c>
      <c r="P6" s="3">
        <v>1.4948999999999999</v>
      </c>
      <c r="Q6" s="3">
        <v>4.0530999999999997</v>
      </c>
      <c r="R6" s="3">
        <v>5.8373999999999997</v>
      </c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  <c r="AK6" s="3"/>
      <c r="AL6" s="3"/>
      <c r="AM6" s="3"/>
      <c r="AN6" s="3"/>
      <c r="AO6" s="3"/>
      <c r="AP6" s="3"/>
      <c r="AQ6" s="3"/>
      <c r="AR6" s="3"/>
      <c r="AS6" s="3"/>
      <c r="AT6" s="3"/>
      <c r="AU6" s="3"/>
      <c r="AV6" s="3"/>
      <c r="AW6" s="3"/>
      <c r="AX6" s="3"/>
      <c r="AY6" s="3"/>
      <c r="AZ6" s="3"/>
      <c r="BA6" s="3"/>
      <c r="BB6" s="3"/>
      <c r="BC6" s="3"/>
      <c r="BD6" s="3"/>
      <c r="BE6" s="3"/>
      <c r="BF6" s="3"/>
      <c r="BG6" s="3"/>
      <c r="BH6" s="3"/>
      <c r="BI6" s="3"/>
      <c r="BJ6" s="3"/>
      <c r="BK6" s="3"/>
      <c r="BL6" s="3"/>
      <c r="BM6" s="3"/>
      <c r="BN6" s="3"/>
      <c r="BO6" s="3"/>
      <c r="BP6" s="3"/>
      <c r="BQ6" s="3"/>
      <c r="BR6" s="3"/>
      <c r="BS6" s="3"/>
      <c r="BT6" s="3"/>
      <c r="BU6" s="3"/>
      <c r="BV6" s="3"/>
      <c r="BW6" s="3"/>
      <c r="BX6" s="3"/>
      <c r="BY6" s="3"/>
      <c r="BZ6" s="3"/>
      <c r="CA6" s="3"/>
      <c r="CB6" s="3"/>
      <c r="CC6" s="3"/>
      <c r="CD6" s="3"/>
      <c r="CE6" s="3"/>
      <c r="CF6" s="3"/>
      <c r="CG6" s="3"/>
      <c r="CH6" s="3"/>
      <c r="CI6" s="3"/>
      <c r="CJ6" s="3"/>
      <c r="CK6" s="3"/>
      <c r="CL6" s="3"/>
      <c r="CM6" s="3"/>
      <c r="CN6" s="3"/>
      <c r="CO6" s="3"/>
      <c r="CP6" s="3"/>
      <c r="CQ6" s="3"/>
      <c r="CR6" s="3"/>
      <c r="CS6" s="3"/>
      <c r="CT6" s="3"/>
      <c r="CU6" s="3"/>
      <c r="CV6" s="3"/>
      <c r="CW6" s="3"/>
      <c r="CX6" s="3"/>
      <c r="CY6" s="3"/>
      <c r="CZ6" s="3"/>
      <c r="DA6" s="3"/>
      <c r="DB6" s="3"/>
      <c r="DC6" s="3"/>
      <c r="DD6" s="3"/>
      <c r="DE6" s="3"/>
      <c r="DF6" s="3"/>
      <c r="DG6" s="3"/>
      <c r="DH6" s="3"/>
      <c r="DI6" s="3"/>
      <c r="DJ6" s="3"/>
      <c r="DK6" s="3"/>
      <c r="DL6" s="3"/>
      <c r="DM6" s="3"/>
      <c r="DN6" s="3"/>
      <c r="DO6" s="3"/>
      <c r="DP6" s="3"/>
      <c r="DQ6" s="3"/>
      <c r="DR6" s="3"/>
      <c r="DS6" s="3"/>
      <c r="DT6" s="3"/>
      <c r="DU6" s="3"/>
      <c r="DV6" s="3"/>
      <c r="DW6" s="3"/>
      <c r="DX6" s="3"/>
      <c r="DY6" s="3"/>
      <c r="DZ6" s="3"/>
      <c r="EA6" s="3"/>
      <c r="EB6" s="3"/>
      <c r="EC6" s="3"/>
      <c r="ED6" s="3"/>
      <c r="EE6" s="3"/>
      <c r="EF6" s="3"/>
      <c r="EG6" s="3"/>
      <c r="EH6" s="3"/>
      <c r="EI6" s="3"/>
      <c r="EJ6" s="3"/>
      <c r="EK6" s="3"/>
      <c r="EL6" s="3"/>
      <c r="EM6" s="3"/>
      <c r="EN6" s="3"/>
      <c r="EO6" s="3"/>
      <c r="EP6" s="3"/>
      <c r="EQ6" s="3"/>
      <c r="ER6" s="3"/>
      <c r="ES6" s="3"/>
      <c r="ET6" s="3"/>
      <c r="EU6" s="3"/>
      <c r="EV6" s="3"/>
      <c r="EW6" s="3"/>
      <c r="EX6" s="3"/>
      <c r="EY6" s="3"/>
      <c r="EZ6" s="3"/>
      <c r="FA6" s="3"/>
      <c r="FB6" s="3"/>
      <c r="FC6" s="3"/>
      <c r="FD6" s="3"/>
      <c r="FE6" s="3"/>
      <c r="FF6" s="3"/>
      <c r="FG6" s="3"/>
      <c r="FH6" s="3"/>
      <c r="FI6" s="3"/>
      <c r="FJ6" s="3"/>
      <c r="FK6" s="3"/>
      <c r="FL6" s="3"/>
      <c r="FM6" s="3"/>
      <c r="FN6" s="3"/>
      <c r="FO6" s="3"/>
      <c r="FP6" s="3"/>
      <c r="FQ6" s="3"/>
      <c r="FR6" s="3"/>
      <c r="FS6" s="3"/>
      <c r="FT6" s="3"/>
      <c r="FU6" s="3"/>
      <c r="FV6" s="3"/>
      <c r="FW6" s="3"/>
      <c r="FX6" s="3"/>
      <c r="FY6" s="3"/>
      <c r="FZ6" s="3"/>
      <c r="GA6" s="3"/>
      <c r="GB6" s="3"/>
      <c r="GC6" s="3"/>
      <c r="GD6" s="3"/>
      <c r="GE6" s="3"/>
      <c r="GF6" s="3"/>
      <c r="GG6" s="3"/>
      <c r="GH6" s="3"/>
      <c r="GI6" s="3"/>
      <c r="GJ6" s="3"/>
      <c r="GK6" s="3"/>
      <c r="GL6" s="3"/>
      <c r="GM6" s="3"/>
      <c r="GN6" s="3"/>
      <c r="GO6" s="3"/>
      <c r="GP6" s="3"/>
      <c r="GQ6" s="3"/>
      <c r="GR6" s="3"/>
      <c r="GS6" s="3"/>
      <c r="GT6" s="3"/>
      <c r="GU6" s="3"/>
      <c r="GV6" s="3"/>
      <c r="GW6" s="3"/>
      <c r="GX6" s="3"/>
      <c r="GY6" s="3"/>
      <c r="GZ6" s="3"/>
      <c r="HA6" s="3"/>
      <c r="HB6" s="3"/>
      <c r="HC6" s="3"/>
      <c r="HD6" s="3"/>
      <c r="HE6" s="3"/>
      <c r="HF6" s="3"/>
      <c r="HG6" s="3"/>
      <c r="HH6" s="3"/>
      <c r="HI6" s="3"/>
      <c r="HJ6" s="3"/>
      <c r="HK6" s="3"/>
      <c r="HL6" s="3"/>
      <c r="HM6" s="3"/>
      <c r="HN6" s="3"/>
      <c r="HO6" s="3"/>
      <c r="HP6" s="3"/>
      <c r="HQ6" s="3"/>
      <c r="HR6" s="3"/>
      <c r="HS6" s="3"/>
      <c r="HT6" s="3"/>
      <c r="HU6" s="3"/>
      <c r="HV6" s="3"/>
      <c r="HW6" s="3"/>
      <c r="HX6" s="3"/>
      <c r="HY6" s="3"/>
      <c r="HZ6" s="3"/>
      <c r="IA6" s="3"/>
      <c r="IB6" s="3"/>
      <c r="IC6" s="3"/>
      <c r="ID6" s="3"/>
      <c r="IE6" s="3"/>
      <c r="IF6" s="3"/>
      <c r="IG6" s="3"/>
      <c r="IH6" s="3"/>
      <c r="II6" s="3"/>
      <c r="IJ6" s="3"/>
      <c r="IK6" s="3"/>
      <c r="IL6" s="3"/>
      <c r="IM6" s="3"/>
      <c r="IN6" s="3"/>
      <c r="IO6" s="3"/>
      <c r="IP6" s="3"/>
      <c r="IQ6" s="3"/>
      <c r="IR6" s="3"/>
      <c r="IS6" s="3"/>
      <c r="IT6" s="3"/>
      <c r="IU6" s="3"/>
      <c r="IV6" s="3"/>
      <c r="IW6" s="3"/>
      <c r="IX6" s="3"/>
      <c r="IY6" s="3"/>
      <c r="IZ6" s="3"/>
      <c r="JA6" s="3"/>
      <c r="JB6" s="3"/>
      <c r="JC6" s="3"/>
      <c r="JD6" s="3"/>
      <c r="JE6" s="3"/>
      <c r="JF6" s="3"/>
      <c r="JG6" s="3"/>
      <c r="JH6" s="3"/>
      <c r="JI6" s="3"/>
      <c r="JJ6" s="3"/>
      <c r="JK6" s="3"/>
      <c r="JL6" s="3"/>
      <c r="JM6" s="3"/>
      <c r="JN6" s="3"/>
      <c r="JO6" s="3"/>
      <c r="JP6" s="3"/>
      <c r="JQ6" s="3"/>
      <c r="JR6" s="3"/>
      <c r="JS6" s="3"/>
      <c r="JT6" s="3"/>
      <c r="JU6" s="3"/>
      <c r="JV6" s="3"/>
      <c r="JW6" s="3"/>
      <c r="JX6" s="3"/>
      <c r="JY6" s="3"/>
      <c r="JZ6" s="3"/>
      <c r="KA6" s="3"/>
      <c r="KB6" s="3"/>
      <c r="KC6" s="3"/>
      <c r="KD6" s="3"/>
      <c r="KE6" s="3"/>
      <c r="KF6" s="3"/>
      <c r="KG6" s="3"/>
      <c r="KH6" s="3"/>
      <c r="KI6" s="3"/>
      <c r="KJ6" s="3"/>
      <c r="KK6" s="3"/>
      <c r="KL6" s="3"/>
      <c r="KM6" s="3"/>
      <c r="KN6" s="3"/>
      <c r="KO6" s="3"/>
      <c r="KP6" s="3"/>
      <c r="KQ6" s="3"/>
      <c r="KR6" s="3"/>
      <c r="KS6" s="3"/>
      <c r="KT6" s="3"/>
      <c r="KU6" s="3"/>
      <c r="KV6" s="3"/>
      <c r="KW6" s="3"/>
      <c r="KX6" s="3"/>
      <c r="KY6" s="3"/>
      <c r="KZ6" s="3"/>
      <c r="LA6" s="3"/>
      <c r="LB6" s="3"/>
      <c r="LC6" s="3"/>
      <c r="LD6" s="3"/>
      <c r="LE6" s="3"/>
      <c r="LF6" s="3"/>
      <c r="LG6" s="3"/>
      <c r="LH6" s="3"/>
      <c r="LI6" s="3"/>
      <c r="LJ6" s="3"/>
      <c r="LK6" s="3"/>
      <c r="LL6" s="3"/>
      <c r="LM6" s="3"/>
      <c r="LN6" s="3"/>
      <c r="LO6" s="3"/>
      <c r="LP6" s="3"/>
      <c r="LQ6" s="3"/>
      <c r="LR6" s="3"/>
      <c r="LS6" s="3"/>
      <c r="LT6" s="3"/>
      <c r="LU6" s="3"/>
      <c r="LV6" s="3"/>
      <c r="LW6" s="3"/>
      <c r="LX6" s="3"/>
      <c r="LY6" s="3"/>
      <c r="LZ6" s="3"/>
      <c r="MA6" s="3"/>
      <c r="MB6" s="3"/>
      <c r="MC6" s="3"/>
      <c r="MD6" s="3"/>
      <c r="ME6" s="3"/>
      <c r="MF6" s="3"/>
      <c r="MG6" s="3"/>
      <c r="MH6" s="3"/>
      <c r="MI6" s="3"/>
      <c r="MJ6" s="3"/>
      <c r="MK6" s="3"/>
      <c r="ML6" s="3"/>
      <c r="MM6" s="3"/>
      <c r="MN6" s="3"/>
      <c r="MO6" s="3"/>
      <c r="MP6" s="3"/>
      <c r="MQ6" s="3"/>
      <c r="MR6" s="3"/>
      <c r="MS6" s="3"/>
      <c r="MT6" s="3"/>
      <c r="MU6" s="3"/>
      <c r="MV6" s="3"/>
      <c r="MW6" s="3"/>
      <c r="MX6" s="3"/>
      <c r="MY6" s="3"/>
      <c r="MZ6" s="3"/>
      <c r="NA6" s="3"/>
      <c r="NB6" s="3"/>
      <c r="NC6" s="3"/>
      <c r="ND6" s="3"/>
      <c r="NE6" s="3"/>
      <c r="NF6" s="3"/>
      <c r="NG6" s="3"/>
      <c r="NH6" s="3"/>
      <c r="NI6" s="3"/>
      <c r="NJ6" s="3"/>
      <c r="NK6" s="3"/>
      <c r="NL6" s="3"/>
      <c r="NM6" s="3"/>
      <c r="NN6" s="3"/>
      <c r="NO6" s="3"/>
      <c r="NP6" s="3"/>
      <c r="NQ6" s="3"/>
      <c r="NR6" s="3"/>
      <c r="NS6" s="3"/>
      <c r="NT6" s="3"/>
      <c r="NU6" s="3"/>
      <c r="NV6" s="3"/>
      <c r="NW6" s="3"/>
      <c r="NX6" s="3"/>
      <c r="NY6" s="3"/>
      <c r="NZ6" s="3"/>
      <c r="OA6" s="3"/>
      <c r="OB6" s="3"/>
      <c r="OC6" s="3"/>
      <c r="OD6" s="3"/>
      <c r="OE6" s="3"/>
      <c r="OF6" s="3"/>
      <c r="OG6" s="3"/>
      <c r="OH6" s="3"/>
      <c r="OI6" s="3"/>
      <c r="OJ6" s="3"/>
      <c r="OK6" s="3"/>
      <c r="OL6" s="3"/>
      <c r="OM6" s="3"/>
      <c r="ON6" s="3"/>
      <c r="OO6" s="3"/>
      <c r="OP6" s="3"/>
      <c r="OQ6" s="3"/>
      <c r="OR6" s="3"/>
      <c r="OS6" s="3"/>
      <c r="OT6" s="3"/>
      <c r="OU6" s="3"/>
      <c r="OV6" s="3"/>
      <c r="OW6" s="3"/>
      <c r="OX6" s="3"/>
      <c r="OY6" s="3"/>
      <c r="OZ6" s="3"/>
      <c r="PA6" s="3"/>
      <c r="PB6" s="3"/>
      <c r="PC6" s="3"/>
      <c r="PD6" s="3"/>
      <c r="PE6" s="3"/>
      <c r="PF6" s="3"/>
      <c r="PG6" s="3"/>
      <c r="PH6" s="3"/>
      <c r="PI6" s="3"/>
      <c r="PJ6" s="3"/>
      <c r="PK6" s="3"/>
      <c r="PL6" s="3"/>
      <c r="PM6" s="3"/>
      <c r="PN6" s="3"/>
      <c r="PO6" s="3"/>
      <c r="PP6" s="3"/>
      <c r="PQ6" s="3"/>
      <c r="PR6" s="3"/>
      <c r="PS6" s="3"/>
      <c r="PT6" s="3"/>
      <c r="PU6" s="3"/>
      <c r="PV6" s="3"/>
      <c r="PW6" s="3"/>
      <c r="PX6" s="3"/>
      <c r="PY6" s="3"/>
      <c r="PZ6" s="3"/>
      <c r="QA6" s="3"/>
      <c r="QB6" s="3"/>
      <c r="QC6" s="3"/>
      <c r="QD6" s="3"/>
      <c r="QE6" s="3"/>
      <c r="QF6" s="3"/>
      <c r="QG6" s="3"/>
      <c r="QH6" s="3"/>
      <c r="QI6" s="3"/>
      <c r="QJ6" s="3"/>
      <c r="QK6" s="3"/>
      <c r="QL6" s="3"/>
      <c r="QM6" s="3"/>
      <c r="QN6" s="3"/>
      <c r="QO6" s="3"/>
      <c r="QP6" s="3"/>
      <c r="QQ6" s="3"/>
      <c r="QR6" s="3"/>
      <c r="QS6" s="3"/>
      <c r="QT6" s="3"/>
      <c r="QU6" s="3"/>
      <c r="QV6" s="3"/>
      <c r="QW6" s="3"/>
      <c r="QX6" s="3"/>
      <c r="QY6" s="3"/>
      <c r="QZ6" s="3"/>
      <c r="RA6" s="3"/>
      <c r="RB6" s="3"/>
      <c r="RC6" s="3"/>
      <c r="RD6" s="3"/>
      <c r="RE6" s="3"/>
      <c r="RF6" s="3"/>
      <c r="RG6" s="3"/>
      <c r="RH6" s="3"/>
      <c r="RI6" s="3"/>
      <c r="RJ6" s="3"/>
      <c r="RK6" s="3"/>
      <c r="RL6" s="3"/>
      <c r="RM6" s="3"/>
      <c r="RN6" s="3"/>
      <c r="RO6" s="3"/>
      <c r="RP6" s="3"/>
      <c r="RQ6" s="3"/>
      <c r="RR6" s="3"/>
      <c r="RS6" s="3"/>
      <c r="RT6" s="3"/>
      <c r="RU6" s="3"/>
      <c r="RV6" s="3"/>
      <c r="RW6" s="3"/>
      <c r="RX6" s="3"/>
      <c r="RY6" s="3"/>
      <c r="RZ6" s="3"/>
      <c r="SA6" s="3"/>
      <c r="SB6" s="3"/>
      <c r="SC6" s="3"/>
      <c r="SD6" s="3"/>
      <c r="SE6" s="3"/>
      <c r="SF6" s="3"/>
      <c r="SG6" s="3"/>
      <c r="SH6" s="3"/>
      <c r="SI6" s="3"/>
      <c r="SJ6" s="3"/>
      <c r="SK6" s="3"/>
      <c r="SL6" s="3"/>
      <c r="SM6" s="3"/>
      <c r="SN6" s="3"/>
      <c r="SO6" s="3"/>
      <c r="SP6" s="3"/>
      <c r="SQ6" s="3"/>
      <c r="SR6" s="3"/>
      <c r="SS6" s="3"/>
      <c r="ST6" s="3"/>
      <c r="SU6" s="3"/>
      <c r="SV6" s="3"/>
      <c r="SW6" s="3"/>
      <c r="SX6" s="3"/>
      <c r="SY6" s="3"/>
      <c r="SZ6" s="3"/>
      <c r="TA6" s="3"/>
      <c r="TB6" s="3"/>
      <c r="TC6" s="3"/>
      <c r="TD6" s="3"/>
      <c r="TE6" s="3"/>
      <c r="TF6" s="3"/>
      <c r="TG6" s="3"/>
      <c r="TH6" s="3"/>
      <c r="TI6" s="3"/>
      <c r="TJ6" s="3"/>
      <c r="TK6" s="3"/>
      <c r="TL6" s="3"/>
      <c r="TM6" s="3"/>
      <c r="TN6" s="3"/>
      <c r="TO6" s="3"/>
      <c r="TP6" s="3"/>
      <c r="TQ6" s="3"/>
      <c r="TR6" s="3"/>
      <c r="TS6" s="3"/>
      <c r="TT6" s="3"/>
      <c r="TU6" s="3"/>
      <c r="TV6" s="3"/>
      <c r="TW6" s="3"/>
      <c r="TX6" s="3"/>
      <c r="TY6" s="3"/>
      <c r="TZ6" s="3"/>
      <c r="UA6" s="3"/>
      <c r="UB6" s="3"/>
      <c r="UC6" s="3"/>
      <c r="UD6" s="3"/>
      <c r="UE6" s="3"/>
      <c r="UF6" s="3"/>
      <c r="UG6" s="3"/>
      <c r="UH6" s="3"/>
      <c r="UI6" s="3"/>
      <c r="UJ6" s="3"/>
      <c r="UK6" s="3"/>
      <c r="UL6" s="3"/>
      <c r="UM6" s="3"/>
      <c r="UN6" s="3"/>
      <c r="UO6" s="3"/>
      <c r="UP6" s="3"/>
      <c r="UQ6" s="3"/>
      <c r="UR6" s="3"/>
      <c r="US6" s="3"/>
      <c r="UT6" s="3"/>
      <c r="UU6" s="3"/>
      <c r="UV6" s="3"/>
      <c r="UW6" s="3"/>
      <c r="UX6" s="3"/>
      <c r="UY6" s="3"/>
      <c r="UZ6" s="3"/>
      <c r="VA6" s="3"/>
      <c r="VB6" s="3"/>
      <c r="VC6" s="3"/>
      <c r="VD6" s="3"/>
      <c r="VE6" s="3"/>
      <c r="VF6" s="3"/>
      <c r="VG6" s="3"/>
      <c r="VH6" s="3"/>
      <c r="VI6" s="3"/>
      <c r="VJ6" s="3"/>
      <c r="VK6" s="3"/>
      <c r="VL6" s="3"/>
      <c r="VM6" s="3"/>
      <c r="VN6" s="3"/>
      <c r="VO6" s="3"/>
      <c r="VP6" s="3"/>
      <c r="VQ6" s="3"/>
      <c r="VR6" s="3"/>
      <c r="VS6" s="3"/>
      <c r="VT6" s="3"/>
      <c r="VU6" s="3"/>
      <c r="VV6" s="3"/>
      <c r="VW6" s="3"/>
      <c r="VX6" s="3"/>
      <c r="VY6" s="3"/>
      <c r="VZ6" s="3"/>
      <c r="WA6" s="3"/>
      <c r="WB6" s="3"/>
      <c r="WC6" s="3"/>
      <c r="WD6" s="3"/>
      <c r="WE6" s="3"/>
      <c r="WF6" s="3"/>
      <c r="WG6" s="3"/>
      <c r="WH6" s="3"/>
      <c r="WI6" s="3"/>
      <c r="WJ6" s="3"/>
      <c r="WK6" s="3"/>
      <c r="WL6" s="3"/>
      <c r="WM6" s="3"/>
      <c r="WN6" s="3"/>
      <c r="WO6" s="3"/>
      <c r="WP6" s="3"/>
      <c r="WQ6" s="3"/>
      <c r="WR6" s="3"/>
      <c r="WS6" s="3"/>
      <c r="WT6" s="3"/>
      <c r="WU6" s="3"/>
      <c r="WV6" s="3"/>
      <c r="WW6" s="3"/>
      <c r="WX6" s="3"/>
      <c r="WY6" s="3"/>
      <c r="WZ6" s="3"/>
      <c r="XA6" s="3"/>
      <c r="XB6" s="3"/>
      <c r="XC6" s="3"/>
      <c r="XD6" s="3"/>
      <c r="XE6" s="3"/>
      <c r="XF6" s="3"/>
      <c r="XG6" s="3"/>
      <c r="XH6" s="3"/>
      <c r="XI6" s="3"/>
      <c r="XJ6" s="3"/>
      <c r="XK6" s="3"/>
      <c r="XL6" s="3"/>
      <c r="XM6" s="3"/>
      <c r="XN6" s="3"/>
      <c r="XO6" s="3"/>
      <c r="XP6" s="3"/>
      <c r="XQ6" s="3"/>
      <c r="XR6" s="3"/>
      <c r="XS6" s="3"/>
      <c r="XT6" s="3"/>
      <c r="XU6" s="3"/>
      <c r="XV6" s="3"/>
      <c r="XW6" s="3"/>
      <c r="XX6" s="3"/>
      <c r="XY6" s="3"/>
      <c r="XZ6" s="3"/>
      <c r="YA6" s="3"/>
      <c r="YB6" s="3"/>
      <c r="YC6" s="3"/>
      <c r="YD6" s="3"/>
      <c r="YE6" s="3"/>
      <c r="YF6" s="3"/>
      <c r="YG6" s="3"/>
      <c r="YH6" s="3"/>
      <c r="YI6" s="3"/>
      <c r="YJ6" s="3"/>
      <c r="YK6" s="3"/>
      <c r="YL6" s="3"/>
      <c r="YM6" s="3"/>
      <c r="YN6" s="3"/>
      <c r="YO6" s="3"/>
      <c r="YP6" s="3"/>
      <c r="YQ6" s="3"/>
      <c r="YR6" s="3"/>
      <c r="YS6" s="3"/>
      <c r="YT6" s="3"/>
      <c r="YU6" s="3"/>
      <c r="YV6" s="3"/>
      <c r="YW6" s="3"/>
      <c r="YX6" s="3"/>
      <c r="YY6" s="3"/>
      <c r="YZ6" s="3"/>
      <c r="ZA6" s="3"/>
      <c r="ZB6" s="3"/>
      <c r="ZC6" s="3"/>
      <c r="ZD6" s="3"/>
      <c r="ZE6" s="3"/>
      <c r="ZF6" s="3"/>
      <c r="ZG6" s="3"/>
      <c r="ZH6" s="3"/>
      <c r="ZI6" s="3"/>
      <c r="ZJ6" s="3"/>
      <c r="ZK6" s="3"/>
      <c r="ZL6" s="3"/>
      <c r="ZM6" s="3"/>
      <c r="ZN6" s="3"/>
      <c r="ZO6" s="3"/>
      <c r="ZP6" s="3"/>
      <c r="ZQ6" s="3"/>
      <c r="ZR6" s="3"/>
      <c r="ZS6" s="3"/>
      <c r="ZT6" s="3"/>
      <c r="ZU6" s="3"/>
      <c r="ZV6" s="3"/>
      <c r="ZW6" s="3"/>
      <c r="ZX6" s="3"/>
      <c r="ZY6" s="3"/>
      <c r="ZZ6" s="3"/>
      <c r="AAA6" s="3"/>
      <c r="AAB6" s="3"/>
      <c r="AAC6" s="3"/>
      <c r="AAD6" s="3"/>
      <c r="AAE6" s="3"/>
      <c r="AAF6" s="3"/>
      <c r="AAG6" s="3"/>
      <c r="AAH6" s="3"/>
      <c r="AAI6" s="3"/>
      <c r="AAJ6" s="3"/>
      <c r="AAK6" s="3"/>
      <c r="AAL6" s="3"/>
      <c r="AAM6" s="3"/>
      <c r="AAN6" s="3"/>
      <c r="AAO6" s="3"/>
      <c r="AAP6" s="3"/>
      <c r="AAQ6" s="3"/>
      <c r="AAR6" s="3"/>
      <c r="AAS6" s="3"/>
      <c r="AAT6" s="3"/>
      <c r="AAU6" s="3"/>
      <c r="AAV6" s="3"/>
      <c r="AAW6" s="3"/>
      <c r="AAX6" s="3"/>
      <c r="AAY6" s="3"/>
      <c r="AAZ6" s="3"/>
      <c r="ABA6" s="3"/>
      <c r="ABB6" s="3"/>
      <c r="ABC6" s="3"/>
      <c r="ABD6" s="3"/>
      <c r="ABE6" s="3"/>
      <c r="ABF6" s="3"/>
      <c r="ABG6" s="3"/>
      <c r="ABH6" s="3"/>
      <c r="ABI6" s="3"/>
      <c r="ABJ6" s="3"/>
      <c r="ABK6" s="3"/>
      <c r="ABL6" s="3"/>
      <c r="ABM6" s="3"/>
      <c r="ABN6" s="3"/>
      <c r="ABO6" s="3"/>
      <c r="ABP6" s="3"/>
      <c r="ABQ6" s="3"/>
      <c r="ABR6" s="3"/>
      <c r="ABS6" s="3"/>
      <c r="ABT6" s="3"/>
      <c r="ABU6" s="3"/>
      <c r="ABV6" s="3"/>
      <c r="ABW6" s="3"/>
      <c r="ABX6" s="3"/>
      <c r="ABY6" s="3"/>
      <c r="ABZ6" s="3"/>
      <c r="ACA6" s="3"/>
      <c r="ACB6" s="3"/>
      <c r="ACC6" s="3"/>
      <c r="ACD6" s="3"/>
      <c r="ACE6" s="3"/>
      <c r="ACF6" s="3"/>
      <c r="ACG6" s="3"/>
      <c r="ACH6" s="3"/>
      <c r="ACI6" s="3"/>
      <c r="ACJ6" s="3"/>
      <c r="ACK6" s="3"/>
      <c r="ACL6" s="3"/>
      <c r="ACM6" s="3"/>
      <c r="ACN6" s="3"/>
      <c r="ACO6" s="3"/>
      <c r="ACP6" s="3"/>
      <c r="ACQ6" s="3"/>
      <c r="ACR6" s="3"/>
      <c r="ACS6" s="3"/>
      <c r="ACT6" s="3"/>
      <c r="ACU6" s="3"/>
      <c r="ACV6" s="3"/>
      <c r="ACW6" s="3"/>
      <c r="ACX6" s="3"/>
      <c r="ACY6" s="3"/>
      <c r="ACZ6" s="3"/>
      <c r="ADA6" s="3"/>
      <c r="ADB6" s="3"/>
      <c r="ADC6" s="3"/>
      <c r="ADD6" s="3"/>
      <c r="ADE6" s="3"/>
      <c r="ADF6" s="3"/>
      <c r="ADG6" s="3"/>
      <c r="ADH6" s="3"/>
      <c r="ADI6" s="3"/>
      <c r="ADJ6" s="3"/>
      <c r="ADK6" s="3"/>
      <c r="ADL6" s="3"/>
      <c r="ADM6" s="3"/>
      <c r="ADN6" s="3"/>
      <c r="ADO6" s="3"/>
      <c r="ADP6" s="3"/>
      <c r="ADQ6" s="3"/>
      <c r="ADR6" s="3"/>
      <c r="ADS6" s="3"/>
      <c r="ADT6" s="3"/>
      <c r="ADU6" s="3"/>
      <c r="ADV6" s="3"/>
      <c r="ADW6" s="3"/>
      <c r="ADX6" s="3"/>
      <c r="ADY6" s="3"/>
      <c r="ADZ6" s="3"/>
      <c r="AEA6" s="3"/>
      <c r="AEB6" s="3"/>
      <c r="AEC6" s="3"/>
      <c r="AED6" s="3"/>
      <c r="AEE6" s="3"/>
      <c r="AEF6" s="3"/>
      <c r="AEG6" s="3"/>
      <c r="AEH6" s="3"/>
      <c r="AEI6" s="3"/>
      <c r="AEJ6" s="3"/>
      <c r="AEK6" s="3"/>
      <c r="AEL6" s="3"/>
      <c r="AEM6" s="3"/>
      <c r="AEN6" s="3"/>
      <c r="AEO6" s="3"/>
      <c r="AEP6" s="3"/>
      <c r="AEQ6" s="3"/>
      <c r="AER6" s="3"/>
      <c r="AES6" s="3"/>
      <c r="AET6" s="3"/>
      <c r="AEU6" s="3"/>
      <c r="AEV6" s="3"/>
      <c r="AEW6" s="3"/>
      <c r="AEX6" s="3"/>
      <c r="AEY6" s="3"/>
      <c r="AEZ6" s="3"/>
      <c r="AFA6" s="3"/>
      <c r="AFB6" s="3"/>
      <c r="AFC6" s="3"/>
      <c r="AFD6" s="3"/>
      <c r="AFE6" s="3"/>
      <c r="AFF6" s="3"/>
      <c r="AFG6" s="3"/>
      <c r="AFH6" s="3"/>
      <c r="AFI6" s="3"/>
      <c r="AFJ6" s="3"/>
      <c r="AFK6" s="3"/>
      <c r="AFL6" s="3"/>
      <c r="AFM6" s="3"/>
      <c r="AFN6" s="3"/>
      <c r="AFO6" s="3"/>
      <c r="AFP6" s="3"/>
      <c r="AFQ6" s="3"/>
      <c r="AFR6" s="3"/>
      <c r="AFS6" s="3"/>
      <c r="AFT6" s="3"/>
      <c r="AFU6" s="3"/>
      <c r="AFV6" s="3"/>
      <c r="AFW6" s="3"/>
      <c r="AFX6" s="3"/>
      <c r="AFY6" s="3"/>
      <c r="AFZ6" s="3"/>
      <c r="AGA6" s="3"/>
      <c r="AGB6" s="3"/>
      <c r="AGC6" s="3"/>
      <c r="AGD6" s="3"/>
      <c r="AGE6" s="3"/>
      <c r="AGF6" s="3"/>
      <c r="AGG6" s="3"/>
      <c r="AGH6" s="3"/>
      <c r="AGI6" s="3"/>
      <c r="AGJ6" s="3"/>
      <c r="AGK6" s="3"/>
      <c r="AGL6" s="3"/>
      <c r="AGM6" s="3"/>
      <c r="AGN6" s="3"/>
      <c r="AGO6" s="3"/>
      <c r="AGP6" s="3"/>
      <c r="AGQ6" s="3"/>
      <c r="AGR6" s="3"/>
      <c r="AGS6" s="3"/>
      <c r="AGT6" s="3"/>
      <c r="AGU6" s="3"/>
      <c r="AGV6" s="3"/>
      <c r="AGW6" s="3"/>
      <c r="AGX6" s="3"/>
      <c r="AGY6" s="3"/>
      <c r="AGZ6" s="3"/>
      <c r="AHA6" s="3"/>
      <c r="AHB6" s="3"/>
      <c r="AHC6" s="3"/>
      <c r="AHD6" s="3"/>
      <c r="AHE6" s="3"/>
      <c r="AHF6" s="3"/>
      <c r="AHG6" s="3"/>
      <c r="AHH6" s="3"/>
      <c r="AHI6" s="3"/>
      <c r="AHJ6" s="3"/>
      <c r="AHK6" s="3"/>
      <c r="AHL6" s="3"/>
      <c r="AHM6" s="3"/>
      <c r="AHN6" s="3"/>
      <c r="AHO6" s="3"/>
      <c r="AHP6" s="3"/>
      <c r="AHQ6" s="3"/>
      <c r="AHR6" s="3"/>
      <c r="AHS6" s="3"/>
      <c r="AHT6" s="3"/>
      <c r="AHU6" s="3"/>
      <c r="AHV6" s="3"/>
      <c r="AHW6" s="3"/>
      <c r="AHX6" s="3"/>
      <c r="AHY6" s="3"/>
      <c r="AHZ6" s="3"/>
      <c r="AIA6" s="3"/>
      <c r="AIB6" s="3"/>
      <c r="AIC6" s="3"/>
      <c r="AID6" s="3"/>
      <c r="AIE6" s="3"/>
      <c r="AIF6" s="3"/>
      <c r="AIG6" s="3"/>
      <c r="AIH6" s="3"/>
      <c r="AII6" s="3"/>
      <c r="AIJ6" s="3"/>
      <c r="AIK6" s="3"/>
      <c r="AIL6" s="3"/>
      <c r="AIM6" s="3"/>
      <c r="AIN6" s="3"/>
      <c r="AIO6" s="3"/>
      <c r="AIP6" s="3"/>
      <c r="AIQ6" s="3"/>
      <c r="AIR6" s="3"/>
      <c r="AIS6" s="3"/>
      <c r="AIT6" s="3"/>
      <c r="AIU6" s="3"/>
      <c r="AIV6" s="3"/>
      <c r="AIW6" s="3"/>
      <c r="AIX6" s="3"/>
      <c r="AIY6" s="3"/>
      <c r="AIZ6" s="3"/>
      <c r="AJA6" s="3"/>
      <c r="AJB6" s="3"/>
      <c r="AJC6" s="3"/>
      <c r="AJD6" s="3"/>
      <c r="AJE6" s="3"/>
      <c r="AJF6" s="3"/>
      <c r="AJG6" s="3"/>
      <c r="AJH6" s="3"/>
      <c r="AJI6" s="3"/>
      <c r="AJJ6" s="3"/>
      <c r="AJK6" s="3"/>
      <c r="AJL6" s="3"/>
      <c r="AJM6" s="3"/>
      <c r="AJN6" s="3"/>
      <c r="AJO6" s="3"/>
      <c r="AJP6" s="3"/>
      <c r="AJQ6" s="3"/>
      <c r="AJR6" s="3"/>
      <c r="AJS6" s="3"/>
      <c r="AJT6" s="3"/>
      <c r="AJU6" s="3"/>
      <c r="AJV6" s="3"/>
      <c r="AJW6" s="3"/>
      <c r="AJX6" s="3"/>
      <c r="AJY6" s="3"/>
      <c r="AJZ6" s="3"/>
      <c r="AKA6" s="3"/>
      <c r="AKB6" s="3"/>
      <c r="AKC6" s="3"/>
      <c r="AKD6" s="3"/>
      <c r="AKE6" s="3"/>
      <c r="AKF6" s="3"/>
      <c r="AKG6" s="3"/>
      <c r="AKH6" s="3"/>
      <c r="AKI6" s="3"/>
      <c r="AKJ6" s="3"/>
      <c r="AKK6" s="3"/>
      <c r="AKL6" s="3"/>
      <c r="AKM6" s="3"/>
      <c r="AKN6" s="3"/>
      <c r="AKO6" s="3"/>
      <c r="AKP6" s="3"/>
      <c r="AKQ6" s="3"/>
      <c r="AKR6" s="3"/>
      <c r="AKS6" s="3"/>
      <c r="AKT6" s="3"/>
      <c r="AKU6" s="3"/>
      <c r="AKV6" s="3"/>
      <c r="AKW6" s="3"/>
      <c r="AKX6" s="3"/>
      <c r="AKY6" s="3"/>
      <c r="AKZ6" s="3"/>
      <c r="ALA6" s="3"/>
      <c r="ALB6" s="3"/>
      <c r="ALC6" s="3"/>
      <c r="ALD6" s="3"/>
      <c r="ALE6" s="3"/>
      <c r="ALF6" s="3"/>
      <c r="ALG6" s="3"/>
      <c r="ALH6" s="3"/>
      <c r="ALI6" s="3"/>
      <c r="ALJ6" s="3"/>
      <c r="ALK6" s="3"/>
      <c r="ALL6" s="3"/>
      <c r="ALM6" s="3"/>
      <c r="ALN6" s="3"/>
      <c r="ALO6" s="3"/>
      <c r="ALP6" s="3"/>
      <c r="ALQ6" s="3"/>
      <c r="ALR6" s="3"/>
      <c r="ALS6" s="3"/>
      <c r="ALT6" s="3"/>
      <c r="ALU6" s="3"/>
      <c r="ALV6" s="3"/>
      <c r="ALW6" s="3"/>
      <c r="ALX6" s="3"/>
      <c r="ALY6" s="3"/>
      <c r="ALZ6" s="3"/>
      <c r="AMA6" s="3"/>
      <c r="AMB6" s="3"/>
      <c r="AMC6" s="3"/>
      <c r="AMD6" s="3"/>
      <c r="AME6" s="3"/>
      <c r="AMF6" s="3"/>
      <c r="AMG6" s="3"/>
      <c r="AMH6" s="3"/>
      <c r="AMI6" s="3"/>
      <c r="AMJ6" s="3"/>
      <c r="AMK6" s="3"/>
      <c r="AML6" s="3"/>
      <c r="AMM6" s="3"/>
      <c r="AMN6" s="3"/>
      <c r="AMO6" s="3"/>
      <c r="AMP6" s="3"/>
      <c r="AMQ6" s="3"/>
      <c r="AMR6" s="3"/>
      <c r="AMS6" s="3"/>
      <c r="AMT6" s="3"/>
      <c r="AMU6" s="3"/>
      <c r="AMV6" s="3"/>
      <c r="AMW6" s="3"/>
      <c r="AMX6" s="3"/>
      <c r="AMY6" s="3"/>
      <c r="AMZ6" s="3"/>
      <c r="ANA6" s="3"/>
      <c r="ANB6" s="3"/>
      <c r="ANC6" s="3"/>
      <c r="AND6" s="3"/>
      <c r="ANE6" s="3"/>
      <c r="ANF6" s="3"/>
      <c r="ANG6" s="3"/>
      <c r="ANH6" s="3"/>
      <c r="ANI6" s="3"/>
      <c r="ANJ6" s="3"/>
      <c r="ANK6" s="3"/>
      <c r="ANL6" s="3"/>
      <c r="ANM6" s="3"/>
      <c r="ANN6" s="3"/>
      <c r="ANO6" s="3"/>
      <c r="ANP6" s="3"/>
      <c r="ANQ6" s="3"/>
      <c r="ANR6" s="3"/>
      <c r="ANS6" s="3"/>
      <c r="ANT6" s="3"/>
      <c r="ANU6" s="3"/>
      <c r="ANV6" s="3"/>
      <c r="ANW6" s="3"/>
      <c r="ANX6" s="3"/>
      <c r="ANY6" s="3"/>
      <c r="ANZ6" s="3"/>
      <c r="AOA6" s="3"/>
      <c r="AOB6" s="3"/>
      <c r="AOC6" s="3"/>
      <c r="AOD6" s="3"/>
      <c r="AOE6" s="3"/>
      <c r="AOF6" s="3"/>
      <c r="AOG6" s="3"/>
      <c r="AOH6" s="3"/>
      <c r="AOI6" s="3"/>
      <c r="AOJ6" s="3"/>
      <c r="AOK6" s="3"/>
      <c r="AOL6" s="3"/>
      <c r="AOM6" s="3"/>
      <c r="AON6" s="3"/>
      <c r="AOO6" s="3"/>
      <c r="AOP6" s="3"/>
      <c r="AOQ6" s="3"/>
      <c r="AOR6" s="3"/>
      <c r="AOS6" s="3"/>
      <c r="AOT6" s="3"/>
      <c r="AOU6" s="3"/>
      <c r="AOV6" s="3"/>
      <c r="AOW6" s="3"/>
      <c r="AOX6" s="3"/>
      <c r="AOY6" s="3"/>
      <c r="AOZ6" s="3"/>
      <c r="APA6" s="3"/>
      <c r="APB6" s="3"/>
      <c r="APC6" s="3"/>
      <c r="APD6" s="3"/>
      <c r="APE6" s="3"/>
      <c r="APF6" s="3"/>
      <c r="APG6" s="3"/>
      <c r="APH6" s="3"/>
      <c r="API6" s="3"/>
      <c r="APJ6" s="3"/>
      <c r="APK6" s="3"/>
      <c r="APL6" s="3"/>
      <c r="APM6" s="3"/>
      <c r="APN6" s="3"/>
      <c r="APO6" s="3"/>
      <c r="APP6" s="3"/>
      <c r="APQ6" s="3"/>
      <c r="APR6" s="3"/>
      <c r="APS6" s="3"/>
      <c r="APT6" s="3"/>
      <c r="APU6" s="3"/>
      <c r="APV6" s="3"/>
      <c r="APW6" s="3"/>
      <c r="APX6" s="3"/>
      <c r="APY6" s="3"/>
      <c r="APZ6" s="3"/>
      <c r="AQA6" s="3"/>
      <c r="AQB6" s="3"/>
      <c r="AQC6" s="3"/>
      <c r="AQD6" s="3"/>
      <c r="AQE6" s="3"/>
      <c r="AQF6" s="3"/>
      <c r="AQG6" s="3"/>
      <c r="AQH6" s="3"/>
      <c r="AQI6" s="3"/>
      <c r="AQJ6" s="3"/>
      <c r="AQK6" s="3"/>
      <c r="AQL6" s="3"/>
      <c r="AQM6" s="3"/>
      <c r="AQN6" s="3"/>
      <c r="AQO6" s="3"/>
      <c r="AQP6" s="3"/>
      <c r="AQQ6" s="3"/>
      <c r="AQR6" s="3"/>
      <c r="AQS6" s="3"/>
      <c r="AQT6" s="3"/>
      <c r="AQU6" s="3"/>
      <c r="AQV6" s="3"/>
      <c r="AQW6" s="3"/>
      <c r="AQX6" s="3"/>
      <c r="AQY6" s="3"/>
      <c r="AQZ6" s="3"/>
      <c r="ARA6" s="3"/>
      <c r="ARB6" s="3"/>
      <c r="ARC6" s="3"/>
      <c r="ARD6" s="3"/>
      <c r="ARE6" s="3"/>
      <c r="ARF6" s="3"/>
      <c r="ARG6" s="3"/>
      <c r="ARH6" s="3"/>
      <c r="ARI6" s="3"/>
      <c r="ARJ6" s="3"/>
      <c r="ARK6" s="3"/>
      <c r="ARL6" s="3"/>
      <c r="ARM6" s="3"/>
      <c r="ARN6" s="3"/>
      <c r="ARO6" s="3"/>
      <c r="ARP6" s="3"/>
      <c r="ARQ6" s="3"/>
      <c r="ARR6" s="3"/>
      <c r="ARS6" s="3"/>
      <c r="ART6" s="3"/>
      <c r="ARU6" s="3"/>
      <c r="ARV6" s="3"/>
      <c r="ARW6" s="3"/>
      <c r="ARX6" s="3"/>
      <c r="ARY6" s="3"/>
      <c r="ARZ6" s="3"/>
      <c r="ASA6" s="3"/>
      <c r="ASB6" s="3"/>
      <c r="ASC6" s="3"/>
      <c r="ASD6" s="3"/>
      <c r="ASE6" s="3"/>
      <c r="ASF6" s="3"/>
      <c r="ASG6" s="3"/>
      <c r="ASH6" s="3"/>
      <c r="ASI6" s="3"/>
      <c r="ASJ6" s="3"/>
      <c r="ASK6" s="3"/>
      <c r="ASL6" s="3"/>
      <c r="ASM6" s="3"/>
      <c r="ASN6" s="3"/>
      <c r="ASO6" s="3"/>
      <c r="ASP6" s="3"/>
      <c r="ASQ6" s="3"/>
      <c r="ASR6" s="3"/>
      <c r="ASS6" s="3"/>
      <c r="AST6" s="3"/>
      <c r="ASU6" s="3"/>
      <c r="ASV6" s="3"/>
      <c r="ASW6" s="3"/>
      <c r="ASX6" s="3"/>
      <c r="ASY6" s="3"/>
      <c r="ASZ6" s="3"/>
      <c r="ATA6" s="3"/>
      <c r="ATB6" s="3"/>
      <c r="ATC6" s="3"/>
      <c r="ATD6" s="3"/>
      <c r="ATE6" s="3"/>
      <c r="ATF6" s="3"/>
      <c r="ATG6" s="3"/>
      <c r="ATH6" s="3"/>
      <c r="ATI6" s="3"/>
      <c r="ATJ6" s="3"/>
      <c r="ATK6" s="3"/>
      <c r="ATL6" s="3"/>
      <c r="ATM6" s="3"/>
      <c r="ATN6" s="3"/>
      <c r="ATO6" s="3"/>
      <c r="ATP6" s="3"/>
      <c r="ATQ6" s="3"/>
      <c r="ATR6" s="3"/>
      <c r="ATS6" s="3"/>
      <c r="ATT6" s="3"/>
      <c r="ATU6" s="3"/>
      <c r="ATV6" s="3"/>
      <c r="ATW6" s="3"/>
      <c r="ATX6" s="3"/>
      <c r="ATY6" s="3"/>
      <c r="ATZ6" s="3"/>
      <c r="AUA6" s="3"/>
      <c r="AUB6" s="3"/>
      <c r="AUC6" s="3"/>
      <c r="AUD6" s="3"/>
      <c r="AUE6" s="3"/>
      <c r="AUF6" s="3"/>
      <c r="AUG6" s="3"/>
      <c r="AUH6" s="3"/>
      <c r="AUI6" s="3"/>
      <c r="AUJ6" s="3"/>
      <c r="AUK6" s="3"/>
      <c r="AUL6" s="3"/>
      <c r="AUM6" s="3"/>
      <c r="AUN6" s="3"/>
      <c r="AUO6" s="3"/>
      <c r="AUP6" s="3"/>
      <c r="AUQ6" s="3"/>
      <c r="AUR6" s="3"/>
      <c r="AUS6" s="3"/>
      <c r="AUT6" s="3"/>
      <c r="AUU6" s="3"/>
      <c r="AUV6" s="3"/>
      <c r="AUW6" s="3"/>
      <c r="AUX6" s="3"/>
      <c r="AUY6" s="3"/>
      <c r="AUZ6" s="3"/>
      <c r="AVA6" s="3"/>
      <c r="AVB6" s="3"/>
      <c r="AVC6" s="3"/>
      <c r="AVD6" s="3"/>
      <c r="AVE6" s="3"/>
      <c r="AVF6" s="3"/>
      <c r="AVG6" s="3"/>
      <c r="AVH6" s="3"/>
      <c r="AVI6" s="3"/>
      <c r="AVJ6" s="3"/>
      <c r="AVK6" s="3"/>
      <c r="AVL6" s="3"/>
      <c r="AVM6" s="3"/>
      <c r="AVN6" s="3"/>
      <c r="AVO6" s="3"/>
      <c r="AVP6" s="3"/>
      <c r="AVQ6" s="3"/>
      <c r="AVR6" s="3"/>
      <c r="AVS6" s="3"/>
      <c r="AVT6" s="3"/>
      <c r="AVU6" s="3"/>
      <c r="AVV6" s="3"/>
      <c r="AVW6" s="3"/>
      <c r="AVX6" s="3"/>
      <c r="AVY6" s="3"/>
      <c r="AVZ6" s="3"/>
      <c r="AWA6" s="3"/>
      <c r="AWB6" s="3"/>
      <c r="AWC6" s="3"/>
      <c r="AWD6" s="3"/>
      <c r="AWE6" s="3"/>
      <c r="AWF6" s="3"/>
      <c r="AWG6" s="3"/>
      <c r="AWH6" s="3"/>
      <c r="AWI6" s="3"/>
      <c r="AWJ6" s="3"/>
      <c r="AWK6" s="3"/>
      <c r="AWL6" s="3"/>
      <c r="AWM6" s="3"/>
      <c r="AWN6" s="3"/>
      <c r="AWO6" s="3"/>
      <c r="AWP6" s="3"/>
      <c r="AWQ6" s="3"/>
      <c r="AWR6" s="3"/>
      <c r="AWS6" s="3"/>
      <c r="AWT6" s="3"/>
      <c r="AWU6" s="3"/>
      <c r="AWV6" s="3"/>
      <c r="AWW6" s="3"/>
      <c r="AWX6" s="3"/>
      <c r="AWY6" s="3"/>
      <c r="AWZ6" s="3"/>
      <c r="AXA6" s="3"/>
      <c r="AXB6" s="3"/>
      <c r="AXC6" s="3"/>
      <c r="AXD6" s="3"/>
      <c r="AXE6" s="3"/>
      <c r="AXF6" s="3"/>
      <c r="AXG6" s="3"/>
      <c r="AXH6" s="3"/>
      <c r="AXI6" s="3"/>
      <c r="AXJ6" s="3"/>
      <c r="AXK6" s="3"/>
      <c r="AXL6" s="3"/>
      <c r="AXM6" s="3"/>
      <c r="AXN6" s="3"/>
      <c r="AXO6" s="3"/>
      <c r="AXP6" s="3"/>
      <c r="AXQ6" s="3"/>
      <c r="AXR6" s="3"/>
      <c r="AXS6" s="3"/>
      <c r="AXT6" s="3"/>
      <c r="AXU6" s="3"/>
      <c r="AXV6" s="3"/>
      <c r="AXW6" s="3"/>
      <c r="AXX6" s="3"/>
      <c r="AXY6" s="3"/>
      <c r="AXZ6" s="3"/>
      <c r="AYA6" s="3"/>
      <c r="AYB6" s="3"/>
      <c r="AYC6" s="3"/>
      <c r="AYD6" s="3"/>
      <c r="AYE6" s="3"/>
      <c r="AYF6" s="3"/>
      <c r="AYG6" s="3"/>
      <c r="AYH6" s="3"/>
      <c r="AYI6" s="3"/>
      <c r="AYJ6" s="3"/>
      <c r="AYK6" s="3"/>
      <c r="AYL6" s="3"/>
      <c r="AYM6" s="3"/>
      <c r="AYN6" s="3"/>
      <c r="AYO6" s="3"/>
      <c r="AYP6" s="3"/>
      <c r="AYQ6" s="3"/>
      <c r="AYR6" s="3"/>
      <c r="AYS6" s="3"/>
      <c r="AYT6" s="3"/>
      <c r="AYU6" s="3"/>
      <c r="AYV6" s="3"/>
      <c r="AYW6" s="3"/>
      <c r="AYX6" s="3"/>
      <c r="AYY6" s="3"/>
      <c r="AYZ6" s="3"/>
      <c r="AZA6" s="3"/>
      <c r="AZB6" s="3"/>
      <c r="AZC6" s="3"/>
      <c r="AZD6" s="3"/>
      <c r="AZE6" s="3"/>
      <c r="AZF6" s="3"/>
      <c r="AZG6" s="3"/>
      <c r="AZH6" s="3"/>
      <c r="AZI6" s="3"/>
      <c r="AZJ6" s="3"/>
      <c r="AZK6" s="3"/>
      <c r="AZL6" s="3"/>
      <c r="AZM6" s="3"/>
      <c r="AZN6" s="3"/>
      <c r="AZO6" s="3"/>
      <c r="AZP6" s="3"/>
      <c r="AZQ6" s="3"/>
      <c r="AZR6" s="3"/>
      <c r="AZS6" s="3"/>
      <c r="AZT6" s="3"/>
      <c r="AZU6" s="3"/>
      <c r="AZV6" s="3"/>
      <c r="AZW6" s="3"/>
      <c r="AZX6" s="3"/>
      <c r="AZY6" s="3"/>
      <c r="AZZ6" s="3"/>
      <c r="BAA6" s="3"/>
      <c r="BAB6" s="3"/>
      <c r="BAC6" s="3"/>
      <c r="BAD6" s="3"/>
      <c r="BAE6" s="3"/>
      <c r="BAF6" s="3"/>
      <c r="BAG6" s="3"/>
      <c r="BAH6" s="3"/>
      <c r="BAI6" s="3"/>
      <c r="BAJ6" s="3"/>
      <c r="BAK6" s="3"/>
      <c r="BAL6" s="3"/>
      <c r="BAM6" s="3"/>
      <c r="BAN6" s="3"/>
      <c r="BAO6" s="3"/>
      <c r="BAP6" s="3"/>
      <c r="BAQ6" s="3"/>
      <c r="BAR6" s="3"/>
      <c r="BAS6" s="3"/>
      <c r="BAT6" s="3"/>
      <c r="BAU6" s="3"/>
      <c r="BAV6" s="3"/>
      <c r="BAW6" s="3"/>
      <c r="BAX6" s="3"/>
      <c r="BAY6" s="3"/>
      <c r="BAZ6" s="3"/>
      <c r="BBA6" s="3"/>
      <c r="BBB6" s="3"/>
      <c r="BBC6" s="3"/>
      <c r="BBD6" s="3"/>
      <c r="BBE6" s="3"/>
      <c r="BBF6" s="3"/>
      <c r="BBG6" s="3"/>
      <c r="BBH6" s="3"/>
      <c r="BBI6" s="3"/>
      <c r="BBJ6" s="3"/>
      <c r="BBK6" s="3"/>
      <c r="BBL6" s="3"/>
      <c r="BBM6" s="3"/>
      <c r="BBN6" s="3"/>
      <c r="BBO6" s="3"/>
      <c r="BBP6" s="3"/>
      <c r="BBQ6" s="3"/>
      <c r="BBR6" s="3"/>
      <c r="BBS6" s="3"/>
      <c r="BBT6" s="3"/>
      <c r="BBU6" s="3"/>
      <c r="BBV6" s="3"/>
      <c r="BBW6" s="3"/>
      <c r="BBX6" s="3"/>
      <c r="BBY6" s="3"/>
      <c r="BBZ6" s="3"/>
      <c r="BCA6" s="3"/>
      <c r="BCB6" s="3"/>
      <c r="BCC6" s="3"/>
      <c r="BCD6" s="3"/>
      <c r="BCE6" s="3"/>
      <c r="BCF6" s="3"/>
      <c r="BCG6" s="3"/>
      <c r="BCH6" s="3"/>
      <c r="BCI6" s="3"/>
      <c r="BCJ6" s="3"/>
      <c r="BCK6" s="3"/>
      <c r="BCL6" s="3"/>
      <c r="BCM6" s="3"/>
      <c r="BCN6" s="3"/>
      <c r="BCO6" s="3"/>
      <c r="BCP6" s="3"/>
      <c r="BCQ6" s="3"/>
      <c r="BCR6" s="3"/>
      <c r="BCS6" s="3"/>
      <c r="BCT6" s="3"/>
      <c r="BCU6" s="3"/>
      <c r="BCV6" s="3"/>
      <c r="BCW6" s="3"/>
      <c r="BCX6" s="3"/>
      <c r="BCY6" s="3"/>
      <c r="BCZ6" s="3"/>
      <c r="BDA6" s="3"/>
      <c r="BDB6" s="3"/>
      <c r="BDC6" s="3"/>
      <c r="BDD6" s="3"/>
      <c r="BDE6" s="3"/>
      <c r="BDF6" s="3"/>
      <c r="BDG6" s="3"/>
      <c r="BDH6" s="3"/>
      <c r="BDI6" s="3"/>
      <c r="BDJ6" s="3"/>
      <c r="BDK6" s="3"/>
      <c r="BDL6" s="3"/>
      <c r="BDM6" s="3"/>
      <c r="BDN6" s="3"/>
      <c r="BDO6" s="3"/>
      <c r="BDP6" s="3"/>
      <c r="BDQ6" s="3"/>
      <c r="BDR6" s="3"/>
      <c r="BDS6" s="3"/>
      <c r="BDT6" s="3"/>
      <c r="BDU6" s="3"/>
      <c r="BDV6" s="3"/>
      <c r="BDW6" s="3"/>
      <c r="BDX6" s="3"/>
      <c r="BDY6" s="3"/>
      <c r="BDZ6" s="3"/>
      <c r="BEA6" s="3"/>
      <c r="BEB6" s="3"/>
      <c r="BEC6" s="3"/>
      <c r="BED6" s="3"/>
      <c r="BEE6" s="3"/>
      <c r="BEF6" s="3"/>
      <c r="BEG6" s="3"/>
      <c r="BEH6" s="3"/>
      <c r="BEI6" s="3"/>
      <c r="BEJ6" s="3"/>
      <c r="BEK6" s="3"/>
      <c r="BEL6" s="3"/>
      <c r="BEM6" s="3"/>
      <c r="BEN6" s="3"/>
      <c r="BEO6" s="3"/>
      <c r="BEP6" s="3"/>
      <c r="BEQ6" s="3"/>
      <c r="BER6" s="3"/>
      <c r="BES6" s="3"/>
      <c r="BET6" s="3"/>
      <c r="BEU6" s="3"/>
      <c r="BEV6" s="3"/>
      <c r="BEW6" s="3"/>
      <c r="BEX6" s="3"/>
      <c r="BEY6" s="3"/>
      <c r="BEZ6" s="3"/>
      <c r="BFA6" s="3"/>
      <c r="BFB6" s="3"/>
      <c r="BFC6" s="3"/>
      <c r="BFD6" s="3"/>
      <c r="BFE6" s="3"/>
      <c r="BFF6" s="3"/>
      <c r="BFG6" s="3"/>
      <c r="BFH6" s="3"/>
      <c r="BFI6" s="3"/>
      <c r="BFJ6" s="3"/>
      <c r="BFK6" s="3"/>
      <c r="BFL6" s="3"/>
      <c r="BFM6" s="3"/>
      <c r="BFN6" s="3"/>
      <c r="BFO6" s="3"/>
      <c r="BFP6" s="3"/>
      <c r="BFQ6" s="3"/>
      <c r="BFR6" s="3"/>
      <c r="BFS6" s="3"/>
      <c r="BFT6" s="3"/>
      <c r="BFU6" s="3"/>
      <c r="BFV6" s="3"/>
      <c r="BFW6" s="3"/>
      <c r="BFX6" s="3"/>
      <c r="BFY6" s="3"/>
      <c r="BFZ6" s="3"/>
      <c r="BGA6" s="3"/>
      <c r="BGB6" s="3"/>
      <c r="BGC6" s="3"/>
      <c r="BGD6" s="3"/>
      <c r="BGE6" s="3"/>
      <c r="BGF6" s="3"/>
      <c r="BGG6" s="3"/>
      <c r="BGH6" s="3"/>
      <c r="BGI6" s="3"/>
      <c r="BGJ6" s="3"/>
      <c r="BGK6" s="3"/>
      <c r="BGL6" s="3"/>
      <c r="BGM6" s="3"/>
      <c r="BGN6" s="3"/>
      <c r="BGO6" s="3"/>
      <c r="BGP6" s="3"/>
      <c r="BGQ6" s="3"/>
      <c r="BGR6" s="3"/>
      <c r="BGS6" s="3"/>
      <c r="BGT6" s="3"/>
      <c r="BGU6" s="3"/>
      <c r="BGV6" s="3"/>
      <c r="BGW6" s="3"/>
      <c r="BGX6" s="3"/>
      <c r="BGY6" s="3"/>
      <c r="BGZ6" s="3"/>
      <c r="BHA6" s="3"/>
      <c r="BHB6" s="3"/>
      <c r="BHC6" s="3"/>
      <c r="BHD6" s="3"/>
      <c r="BHE6" s="3"/>
      <c r="BHF6" s="3"/>
      <c r="BHG6" s="3"/>
      <c r="BHH6" s="3"/>
      <c r="BHI6" s="3"/>
      <c r="BHJ6" s="3"/>
      <c r="BHK6" s="3"/>
      <c r="BHL6" s="3"/>
      <c r="BHM6" s="3"/>
      <c r="BHN6" s="3"/>
      <c r="BHO6" s="3"/>
      <c r="BHP6" s="3"/>
      <c r="BHQ6" s="3"/>
      <c r="BHR6" s="3"/>
      <c r="BHS6" s="3"/>
      <c r="BHT6" s="3"/>
      <c r="BHU6" s="3"/>
      <c r="BHV6" s="3"/>
      <c r="BHW6" s="3"/>
      <c r="BHX6" s="3"/>
      <c r="BHY6" s="3"/>
      <c r="BHZ6" s="3"/>
      <c r="BIA6" s="3"/>
      <c r="BIB6" s="3"/>
      <c r="BIC6" s="3"/>
      <c r="BID6" s="3"/>
      <c r="BIE6" s="3"/>
      <c r="BIF6" s="3"/>
      <c r="BIG6" s="3"/>
      <c r="BIH6" s="3"/>
      <c r="BII6" s="3"/>
      <c r="BIJ6" s="3"/>
      <c r="BIK6" s="3"/>
      <c r="BIL6" s="3"/>
      <c r="BIM6" s="3"/>
      <c r="BIN6" s="3"/>
      <c r="BIO6" s="3"/>
      <c r="BIP6" s="3"/>
      <c r="BIQ6" s="3"/>
      <c r="BIR6" s="3"/>
      <c r="BIS6" s="3"/>
      <c r="BIT6" s="3"/>
      <c r="BIU6" s="3"/>
      <c r="BIV6" s="3"/>
      <c r="BIW6" s="3"/>
      <c r="BIX6" s="3"/>
      <c r="BIY6" s="3"/>
      <c r="BIZ6" s="3"/>
      <c r="BJA6" s="3"/>
      <c r="BJB6" s="3"/>
      <c r="BJC6" s="3"/>
      <c r="BJD6" s="3"/>
      <c r="BJE6" s="3"/>
      <c r="BJF6" s="3"/>
      <c r="BJG6" s="3"/>
      <c r="BJH6" s="3"/>
      <c r="BJI6" s="3"/>
      <c r="BJJ6" s="3"/>
      <c r="BJK6" s="3"/>
      <c r="BJL6" s="3"/>
      <c r="BJM6" s="3"/>
      <c r="BJN6" s="3"/>
      <c r="BJO6" s="3"/>
      <c r="BJP6" s="3"/>
      <c r="BJQ6" s="3"/>
      <c r="BJR6" s="3"/>
      <c r="BJS6" s="3"/>
      <c r="BJT6" s="3"/>
      <c r="BJU6" s="3"/>
      <c r="BJV6" s="3"/>
      <c r="BJW6" s="3"/>
      <c r="BJX6" s="3"/>
      <c r="BJY6" s="3"/>
      <c r="BJZ6" s="3"/>
      <c r="BKA6" s="3"/>
      <c r="BKB6" s="3"/>
      <c r="BKC6" s="3"/>
      <c r="BKD6" s="3"/>
      <c r="BKE6" s="3"/>
      <c r="BKF6" s="3"/>
      <c r="BKG6" s="3"/>
      <c r="BKH6" s="3"/>
      <c r="BKI6" s="3"/>
      <c r="BKJ6" s="3"/>
      <c r="BKK6" s="3"/>
      <c r="BKL6" s="3"/>
      <c r="BKM6" s="3"/>
      <c r="BKN6" s="3"/>
      <c r="BKO6" s="3"/>
      <c r="BKP6" s="3"/>
      <c r="BKQ6" s="3"/>
      <c r="BKR6" s="3"/>
      <c r="BKS6" s="3"/>
      <c r="BKT6" s="3"/>
      <c r="BKU6" s="3"/>
      <c r="BKV6" s="3"/>
      <c r="BKW6" s="3"/>
      <c r="BKX6" s="3"/>
      <c r="BKY6" s="3"/>
      <c r="BKZ6" s="3"/>
      <c r="BLA6" s="3"/>
      <c r="BLB6" s="3"/>
      <c r="BLC6" s="3"/>
      <c r="BLD6" s="3"/>
      <c r="BLE6" s="3"/>
      <c r="BLF6" s="3"/>
      <c r="BLG6" s="3"/>
      <c r="BLH6" s="3"/>
      <c r="BLI6" s="3"/>
      <c r="BLJ6" s="3"/>
      <c r="BLK6" s="3"/>
      <c r="BLL6" s="3"/>
      <c r="BLM6" s="3"/>
      <c r="BLN6" s="3"/>
      <c r="BLO6" s="3"/>
      <c r="BLP6" s="3"/>
      <c r="BLQ6" s="3"/>
      <c r="BLR6" s="3"/>
      <c r="BLS6" s="3"/>
      <c r="BLT6" s="3"/>
      <c r="BLU6" s="3"/>
      <c r="BLV6" s="3"/>
      <c r="BLW6" s="3"/>
      <c r="BLX6" s="3"/>
      <c r="BLY6" s="3"/>
      <c r="BLZ6" s="3"/>
      <c r="BMA6" s="3"/>
      <c r="BMB6" s="3"/>
      <c r="BMC6" s="3"/>
      <c r="BMD6" s="3"/>
      <c r="BME6" s="3"/>
      <c r="BMF6" s="3"/>
      <c r="BMG6" s="3"/>
      <c r="BMH6" s="3"/>
      <c r="BMI6" s="3"/>
      <c r="BMJ6" s="3"/>
      <c r="BMK6" s="3"/>
      <c r="BML6" s="3"/>
      <c r="BMM6" s="3"/>
      <c r="BMN6" s="3"/>
      <c r="BMO6" s="3"/>
      <c r="BMP6" s="3"/>
      <c r="BMQ6" s="3"/>
      <c r="BMR6" s="3"/>
      <c r="BMS6" s="3"/>
      <c r="BMT6" s="3"/>
      <c r="BMU6" s="3"/>
      <c r="BMV6" s="3"/>
      <c r="BMW6" s="3"/>
      <c r="BMX6" s="3"/>
      <c r="BMY6" s="3"/>
      <c r="BMZ6" s="3"/>
      <c r="BNA6" s="3"/>
      <c r="BNB6" s="3"/>
      <c r="BNC6" s="3"/>
      <c r="BND6" s="3"/>
      <c r="BNE6" s="3"/>
      <c r="BNF6" s="3"/>
      <c r="BNG6" s="3"/>
      <c r="BNH6" s="3"/>
      <c r="BNI6" s="3"/>
      <c r="BNJ6" s="3"/>
      <c r="BNK6" s="3"/>
      <c r="BNL6" s="3"/>
      <c r="BNM6" s="3"/>
      <c r="BNN6" s="3"/>
      <c r="BNO6" s="3"/>
      <c r="BNP6" s="3"/>
      <c r="BNQ6" s="3"/>
      <c r="BNR6" s="3"/>
      <c r="BNS6" s="3"/>
      <c r="BNT6" s="3"/>
      <c r="BNU6" s="3"/>
      <c r="BNV6" s="3"/>
      <c r="BNW6" s="3"/>
      <c r="BNX6" s="3"/>
      <c r="BNY6" s="3"/>
      <c r="BNZ6" s="3"/>
      <c r="BOA6" s="3"/>
      <c r="BOB6" s="3"/>
      <c r="BOC6" s="3"/>
      <c r="BOD6" s="3"/>
      <c r="BOE6" s="3"/>
      <c r="BOF6" s="3"/>
      <c r="BOG6" s="3"/>
      <c r="BOH6" s="3"/>
      <c r="BOI6" s="3"/>
      <c r="BOJ6" s="3"/>
      <c r="BOK6" s="3"/>
      <c r="BOL6" s="3"/>
      <c r="BOM6" s="3"/>
      <c r="BON6" s="3"/>
      <c r="BOO6" s="3"/>
      <c r="BOP6" s="3"/>
      <c r="BOQ6" s="3"/>
      <c r="BOR6" s="3"/>
      <c r="BOS6" s="3"/>
      <c r="BOT6" s="3"/>
      <c r="BOU6" s="3"/>
      <c r="BOV6" s="3"/>
      <c r="BOW6" s="3"/>
      <c r="BOX6" s="3"/>
      <c r="BOY6" s="3"/>
      <c r="BOZ6" s="3"/>
      <c r="BPA6" s="3"/>
      <c r="BPB6" s="3"/>
      <c r="BPC6" s="3"/>
      <c r="BPD6" s="3"/>
      <c r="BPE6" s="3"/>
      <c r="BPF6" s="3"/>
      <c r="BPG6" s="3"/>
      <c r="BPH6" s="3"/>
      <c r="BPI6" s="3"/>
      <c r="BPJ6" s="3"/>
      <c r="BPK6" s="3"/>
      <c r="BPL6" s="3"/>
      <c r="BPM6" s="3"/>
      <c r="BPN6" s="3"/>
      <c r="BPO6" s="3"/>
      <c r="BPP6" s="3"/>
      <c r="BPQ6" s="3"/>
      <c r="BPR6" s="3"/>
      <c r="BPS6" s="3"/>
      <c r="BPT6" s="3"/>
      <c r="BPU6" s="3"/>
      <c r="BPV6" s="3"/>
      <c r="BPW6" s="3"/>
      <c r="BPX6" s="3"/>
      <c r="BPY6" s="3"/>
      <c r="BPZ6" s="3"/>
      <c r="BQA6" s="3"/>
      <c r="BQB6" s="3"/>
      <c r="BQC6" s="3"/>
      <c r="BQD6" s="3"/>
      <c r="BQE6" s="3"/>
      <c r="BQF6" s="3"/>
      <c r="BQG6" s="3"/>
      <c r="BQH6" s="3"/>
      <c r="BQI6" s="3"/>
      <c r="BQJ6" s="3"/>
      <c r="BQK6" s="3"/>
      <c r="BQL6" s="3"/>
      <c r="BQM6" s="3"/>
      <c r="BQN6" s="3"/>
      <c r="BQO6" s="3"/>
      <c r="BQP6" s="3"/>
      <c r="BQQ6" s="3"/>
      <c r="BQR6" s="3"/>
      <c r="BQS6" s="3"/>
      <c r="BQT6" s="3"/>
      <c r="BQU6" s="3"/>
      <c r="BQV6" s="3"/>
      <c r="BQW6" s="3"/>
      <c r="BQX6" s="3"/>
      <c r="BQY6" s="3"/>
      <c r="BQZ6" s="3"/>
      <c r="BRA6" s="3"/>
      <c r="BRB6" s="3"/>
      <c r="BRC6" s="3"/>
      <c r="BRD6" s="3"/>
      <c r="BRE6" s="3"/>
      <c r="BRF6" s="3"/>
      <c r="BRG6" s="3"/>
      <c r="BRH6" s="3"/>
      <c r="BRI6" s="3"/>
      <c r="BRJ6" s="3"/>
      <c r="BRK6" s="3"/>
      <c r="BRL6" s="3"/>
      <c r="BRM6" s="3"/>
      <c r="BRN6" s="3"/>
      <c r="BRO6" s="3"/>
      <c r="BRP6" s="3"/>
      <c r="BRQ6" s="3"/>
      <c r="BRR6" s="3"/>
      <c r="BRS6" s="3"/>
      <c r="BRT6" s="3"/>
      <c r="BRU6" s="3"/>
      <c r="BRV6" s="3"/>
      <c r="BRW6" s="3"/>
      <c r="BRX6" s="3"/>
      <c r="BRY6" s="3"/>
      <c r="BRZ6" s="3"/>
      <c r="BSA6" s="3"/>
      <c r="BSB6" s="3"/>
      <c r="BSC6" s="3"/>
      <c r="BSD6" s="3"/>
      <c r="BSE6" s="3"/>
      <c r="BSF6" s="3"/>
      <c r="BSG6" s="3"/>
      <c r="BSH6" s="3"/>
      <c r="BSI6" s="3"/>
      <c r="BSJ6" s="3"/>
      <c r="BSK6" s="3"/>
      <c r="BSL6" s="3"/>
      <c r="BSM6" s="3"/>
      <c r="BSN6" s="3"/>
      <c r="BSO6" s="3"/>
      <c r="BSP6" s="3"/>
      <c r="BSQ6" s="3"/>
      <c r="BSR6" s="3"/>
      <c r="BSS6" s="3"/>
      <c r="BST6" s="3"/>
      <c r="BSU6" s="3"/>
      <c r="BSV6" s="3"/>
      <c r="BSW6" s="3"/>
      <c r="BSX6" s="3"/>
      <c r="BSY6" s="3"/>
      <c r="BSZ6" s="3"/>
      <c r="BTA6" s="3"/>
      <c r="BTB6" s="3"/>
      <c r="BTC6" s="3"/>
      <c r="BTD6" s="3"/>
      <c r="BTE6" s="3"/>
      <c r="BTF6" s="3"/>
      <c r="BTG6" s="3"/>
      <c r="BTH6" s="3"/>
      <c r="BTI6" s="3"/>
      <c r="BTJ6" s="3"/>
      <c r="BTK6" s="3"/>
      <c r="BTL6" s="3"/>
      <c r="BTM6" s="3"/>
      <c r="BTN6" s="3"/>
      <c r="BTO6" s="3"/>
      <c r="BTP6" s="3"/>
      <c r="BTQ6" s="3"/>
      <c r="BTR6" s="3"/>
      <c r="BTS6" s="3"/>
      <c r="BTT6" s="3"/>
      <c r="BTU6" s="3"/>
      <c r="BTV6" s="3"/>
      <c r="BTW6" s="3"/>
      <c r="BTX6" s="3"/>
      <c r="BTY6" s="3"/>
      <c r="BTZ6" s="3"/>
      <c r="BUA6" s="3"/>
      <c r="BUB6" s="3"/>
      <c r="BUC6" s="3"/>
      <c r="BUD6" s="3"/>
      <c r="BUE6" s="3"/>
      <c r="BUF6" s="3"/>
      <c r="BUG6" s="3"/>
      <c r="BUH6" s="3"/>
      <c r="BUI6" s="3"/>
      <c r="BUJ6" s="3"/>
      <c r="BUK6" s="3"/>
      <c r="BUL6" s="3"/>
      <c r="BUM6" s="3"/>
      <c r="BUN6" s="3"/>
      <c r="BUO6" s="3"/>
      <c r="BUP6" s="3"/>
      <c r="BUQ6" s="3"/>
      <c r="BUR6" s="3"/>
      <c r="BUS6" s="3"/>
      <c r="BUT6" s="3"/>
      <c r="BUU6" s="3"/>
      <c r="BUV6" s="3"/>
      <c r="BUW6" s="3"/>
      <c r="BUX6" s="3"/>
      <c r="BUY6" s="3"/>
      <c r="BUZ6" s="3"/>
      <c r="BVA6" s="3"/>
      <c r="BVB6" s="3"/>
      <c r="BVC6" s="3"/>
      <c r="BVD6" s="3"/>
      <c r="BVE6" s="3"/>
      <c r="BVF6" s="3"/>
      <c r="BVG6" s="3"/>
      <c r="BVH6" s="3"/>
      <c r="BVI6" s="3"/>
      <c r="BVJ6" s="3"/>
      <c r="BVK6" s="3"/>
      <c r="BVL6" s="3"/>
      <c r="BVM6" s="3"/>
      <c r="BVN6" s="3"/>
      <c r="BVO6" s="3"/>
      <c r="BVP6" s="3"/>
      <c r="BVQ6" s="3"/>
      <c r="BVR6" s="3"/>
      <c r="BVS6" s="3"/>
      <c r="BVT6" s="3"/>
      <c r="BVU6" s="3"/>
      <c r="BVV6" s="3"/>
      <c r="BVW6" s="3"/>
      <c r="BVX6" s="3"/>
      <c r="BVY6" s="3"/>
      <c r="BVZ6" s="3"/>
      <c r="BWA6" s="3"/>
      <c r="BWB6" s="3"/>
      <c r="BWC6" s="3"/>
      <c r="BWD6" s="3"/>
      <c r="BWE6" s="3"/>
      <c r="BWF6" s="3"/>
      <c r="BWG6" s="3"/>
      <c r="BWH6" s="3"/>
      <c r="BWI6" s="3"/>
      <c r="BWJ6" s="3"/>
      <c r="BWK6" s="3"/>
      <c r="BWL6" s="3"/>
      <c r="BWM6" s="3"/>
      <c r="BWN6" s="3"/>
      <c r="BWO6" s="3"/>
      <c r="BWP6" s="3"/>
      <c r="BWQ6" s="3"/>
      <c r="BWR6" s="3"/>
      <c r="BWS6" s="3"/>
      <c r="BWT6" s="3"/>
      <c r="BWU6" s="3"/>
      <c r="BWV6" s="3"/>
      <c r="BWW6" s="3"/>
      <c r="BWX6" s="3"/>
      <c r="BWY6" s="3"/>
      <c r="BWZ6" s="3"/>
      <c r="BXA6" s="3"/>
      <c r="BXB6" s="3"/>
      <c r="BXC6" s="3"/>
      <c r="BXD6" s="3"/>
      <c r="BXE6" s="3"/>
      <c r="BXF6" s="3"/>
      <c r="BXG6" s="3"/>
      <c r="BXH6" s="3"/>
      <c r="BXI6" s="3"/>
      <c r="BXJ6" s="3"/>
      <c r="BXK6" s="3"/>
      <c r="BXL6" s="3"/>
      <c r="BXM6" s="3"/>
      <c r="BXN6" s="3"/>
      <c r="BXO6" s="3"/>
      <c r="BXP6" s="3"/>
      <c r="BXQ6" s="3"/>
      <c r="BXR6" s="3"/>
      <c r="BXS6" s="3"/>
      <c r="BXT6" s="3"/>
      <c r="BXU6" s="3"/>
      <c r="BXV6" s="3"/>
      <c r="BXW6" s="3"/>
      <c r="BXX6" s="3"/>
      <c r="BXY6" s="3"/>
      <c r="BXZ6" s="3"/>
      <c r="BYA6" s="3"/>
      <c r="BYB6" s="3"/>
      <c r="BYC6" s="3"/>
      <c r="BYD6" s="3"/>
      <c r="BYE6" s="3"/>
      <c r="BYF6" s="3"/>
      <c r="BYG6" s="3"/>
      <c r="BYH6" s="3"/>
      <c r="BYI6" s="3"/>
      <c r="BYJ6" s="3"/>
      <c r="BYK6" s="3"/>
      <c r="BYL6" s="3"/>
      <c r="BYM6" s="3"/>
      <c r="BYN6" s="3"/>
      <c r="BYO6" s="3"/>
      <c r="BYP6" s="3"/>
      <c r="BYQ6" s="3"/>
      <c r="BYR6" s="3"/>
      <c r="BYS6" s="3"/>
      <c r="BYT6" s="3"/>
      <c r="BYU6" s="3"/>
      <c r="BYV6" s="3"/>
      <c r="BYW6" s="3"/>
      <c r="BYX6" s="3"/>
      <c r="BYY6" s="3"/>
      <c r="BYZ6" s="3"/>
      <c r="BZA6" s="3"/>
      <c r="BZB6" s="3"/>
      <c r="BZC6" s="3"/>
      <c r="BZD6" s="3"/>
      <c r="BZE6" s="3"/>
      <c r="BZF6" s="3"/>
      <c r="BZG6" s="3"/>
      <c r="BZH6" s="3"/>
      <c r="BZI6" s="3"/>
      <c r="BZJ6" s="3"/>
      <c r="BZK6" s="3"/>
      <c r="BZL6" s="3"/>
      <c r="BZM6" s="3"/>
      <c r="BZN6" s="3"/>
      <c r="BZO6" s="3"/>
      <c r="BZP6" s="3"/>
      <c r="BZQ6" s="3"/>
      <c r="BZR6" s="3"/>
      <c r="BZS6" s="3"/>
      <c r="BZT6" s="3"/>
      <c r="BZU6" s="3"/>
      <c r="BZV6" s="3"/>
      <c r="BZW6" s="3"/>
      <c r="BZX6" s="3"/>
      <c r="BZY6" s="3"/>
      <c r="BZZ6" s="3"/>
      <c r="CAA6" s="3"/>
      <c r="CAB6" s="3"/>
      <c r="CAC6" s="3"/>
      <c r="CAD6" s="3"/>
      <c r="CAE6" s="3"/>
      <c r="CAF6" s="3"/>
      <c r="CAG6" s="3"/>
      <c r="CAH6" s="3"/>
      <c r="CAI6" s="3"/>
      <c r="CAJ6" s="3"/>
      <c r="CAK6" s="3"/>
      <c r="CAL6" s="3"/>
      <c r="CAM6" s="3"/>
      <c r="CAN6" s="3"/>
      <c r="CAO6" s="3"/>
      <c r="CAP6" s="3"/>
      <c r="CAQ6" s="3"/>
      <c r="CAR6" s="3"/>
      <c r="CAS6" s="3"/>
      <c r="CAT6" s="3"/>
      <c r="CAU6" s="3"/>
      <c r="CAV6" s="3"/>
      <c r="CAW6" s="3"/>
      <c r="CAX6" s="3"/>
      <c r="CAY6" s="3"/>
      <c r="CAZ6" s="3"/>
      <c r="CBA6" s="3"/>
      <c r="CBB6" s="3"/>
      <c r="CBC6" s="3"/>
      <c r="CBD6" s="3"/>
      <c r="CBE6" s="3"/>
      <c r="CBF6" s="3"/>
      <c r="CBG6" s="3"/>
      <c r="CBH6" s="3"/>
      <c r="CBI6" s="3"/>
      <c r="CBJ6" s="3"/>
      <c r="CBK6" s="3"/>
      <c r="CBL6" s="3"/>
      <c r="CBM6" s="3"/>
      <c r="CBN6" s="3"/>
      <c r="CBO6" s="3"/>
      <c r="CBP6" s="3"/>
      <c r="CBQ6" s="3"/>
      <c r="CBR6" s="3"/>
      <c r="CBS6" s="3"/>
      <c r="CBT6" s="3"/>
      <c r="CBU6" s="3"/>
      <c r="CBV6" s="3"/>
      <c r="CBW6" s="3"/>
      <c r="CBX6" s="3"/>
      <c r="CBY6" s="3"/>
      <c r="CBZ6" s="3"/>
      <c r="CCA6" s="3"/>
      <c r="CCB6" s="3"/>
      <c r="CCC6" s="3"/>
      <c r="CCD6" s="3"/>
      <c r="CCE6" s="3"/>
      <c r="CCF6" s="3"/>
      <c r="CCG6" s="3"/>
      <c r="CCH6" s="3"/>
      <c r="CCI6" s="3"/>
      <c r="CCJ6" s="3"/>
      <c r="CCK6" s="3"/>
      <c r="CCL6" s="3"/>
      <c r="CCM6" s="3"/>
      <c r="CCN6" s="3"/>
      <c r="CCO6" s="3"/>
      <c r="CCP6" s="3"/>
      <c r="CCQ6" s="3"/>
      <c r="CCR6" s="3"/>
      <c r="CCS6" s="3"/>
      <c r="CCT6" s="3"/>
      <c r="CCU6" s="3"/>
      <c r="CCV6" s="3"/>
      <c r="CCW6" s="3"/>
      <c r="CCX6" s="3"/>
      <c r="CCY6" s="3"/>
      <c r="CCZ6" s="3"/>
      <c r="CDA6" s="3"/>
      <c r="CDB6" s="3"/>
      <c r="CDC6" s="3"/>
      <c r="CDD6" s="3"/>
      <c r="CDE6" s="3"/>
      <c r="CDF6" s="3"/>
      <c r="CDG6" s="3"/>
      <c r="CDH6" s="3"/>
      <c r="CDI6" s="3"/>
      <c r="CDJ6" s="3"/>
      <c r="CDK6" s="3"/>
      <c r="CDL6" s="3"/>
      <c r="CDM6" s="3"/>
      <c r="CDN6" s="3"/>
      <c r="CDO6" s="3"/>
      <c r="CDP6" s="3"/>
      <c r="CDQ6" s="3"/>
      <c r="CDR6" s="3"/>
      <c r="CDS6" s="3"/>
      <c r="CDT6" s="3"/>
      <c r="CDU6" s="3"/>
      <c r="CDV6" s="3"/>
      <c r="CDW6" s="3"/>
      <c r="CDX6" s="3"/>
      <c r="CDY6" s="3"/>
      <c r="CDZ6" s="3"/>
      <c r="CEA6" s="3"/>
      <c r="CEB6" s="3"/>
      <c r="CEC6" s="3"/>
      <c r="CED6" s="3"/>
      <c r="CEE6" s="3"/>
      <c r="CEF6" s="3"/>
      <c r="CEG6" s="3"/>
      <c r="CEH6" s="3"/>
      <c r="CEI6" s="3"/>
      <c r="CEJ6" s="3"/>
      <c r="CEK6" s="3"/>
      <c r="CEL6" s="3"/>
      <c r="CEM6" s="3"/>
      <c r="CEN6" s="3"/>
      <c r="CEO6" s="3"/>
      <c r="CEP6" s="3"/>
      <c r="CEQ6" s="3"/>
      <c r="CER6" s="3"/>
      <c r="CES6" s="3"/>
      <c r="CET6" s="3"/>
      <c r="CEU6" s="3"/>
      <c r="CEV6" s="3"/>
      <c r="CEW6" s="3"/>
      <c r="CEX6" s="3"/>
      <c r="CEY6" s="3"/>
      <c r="CEZ6" s="3"/>
      <c r="CFA6" s="3"/>
      <c r="CFB6" s="3"/>
      <c r="CFC6" s="3"/>
      <c r="CFD6" s="3"/>
      <c r="CFE6" s="3"/>
      <c r="CFF6" s="3"/>
      <c r="CFG6" s="3"/>
      <c r="CFH6" s="3"/>
      <c r="CFI6" s="3"/>
      <c r="CFJ6" s="3"/>
      <c r="CFK6" s="3"/>
      <c r="CFL6" s="3"/>
      <c r="CFM6" s="3"/>
      <c r="CFN6" s="3"/>
      <c r="CFO6" s="3"/>
      <c r="CFP6" s="3"/>
      <c r="CFQ6" s="3"/>
      <c r="CFR6" s="3"/>
      <c r="CFS6" s="3"/>
      <c r="CFT6" s="3"/>
      <c r="CFU6" s="3"/>
      <c r="CFV6" s="3"/>
      <c r="CFW6" s="3"/>
      <c r="CFX6" s="3"/>
      <c r="CFY6" s="3"/>
      <c r="CFZ6" s="3"/>
      <c r="CGA6" s="3"/>
      <c r="CGB6" s="3"/>
      <c r="CGC6" s="3"/>
      <c r="CGD6" s="3"/>
      <c r="CGE6" s="3"/>
      <c r="CGF6" s="3"/>
      <c r="CGG6" s="3"/>
      <c r="CGH6" s="3"/>
      <c r="CGI6" s="3"/>
      <c r="CGJ6" s="3"/>
      <c r="CGK6" s="3"/>
      <c r="CGL6" s="3"/>
      <c r="CGM6" s="3"/>
      <c r="CGN6" s="3"/>
      <c r="CGO6" s="3"/>
      <c r="CGP6" s="3"/>
      <c r="CGQ6" s="3"/>
      <c r="CGR6" s="3"/>
      <c r="CGS6" s="3"/>
      <c r="CGT6" s="3"/>
      <c r="CGU6" s="3"/>
      <c r="CGV6" s="3"/>
      <c r="CGW6" s="3"/>
      <c r="CGX6" s="3"/>
      <c r="CGY6" s="3"/>
      <c r="CGZ6" s="3"/>
      <c r="CHA6" s="3"/>
      <c r="CHB6" s="3"/>
      <c r="CHC6" s="3"/>
      <c r="CHD6" s="3"/>
      <c r="CHE6" s="3"/>
      <c r="CHF6" s="3"/>
      <c r="CHG6" s="3"/>
      <c r="CHH6" s="3"/>
      <c r="CHI6" s="3"/>
      <c r="CHJ6" s="3"/>
      <c r="CHK6" s="3"/>
      <c r="CHL6" s="3"/>
      <c r="CHM6" s="3"/>
      <c r="CHN6" s="3"/>
      <c r="CHO6" s="3"/>
      <c r="CHP6" s="3"/>
      <c r="CHQ6" s="3"/>
      <c r="CHR6" s="3"/>
      <c r="CHS6" s="3"/>
      <c r="CHT6" s="3"/>
      <c r="CHU6" s="3"/>
      <c r="CHV6" s="3"/>
      <c r="CHW6" s="3"/>
      <c r="CHX6" s="3"/>
      <c r="CHY6" s="3"/>
      <c r="CHZ6" s="3"/>
      <c r="CIA6" s="3"/>
      <c r="CIB6" s="3"/>
      <c r="CIC6" s="3"/>
      <c r="CID6" s="3"/>
      <c r="CIE6" s="3"/>
      <c r="CIF6" s="3"/>
      <c r="CIG6" s="3"/>
      <c r="CIH6" s="3"/>
      <c r="CII6" s="3"/>
      <c r="CIJ6" s="3"/>
      <c r="CIK6" s="3"/>
      <c r="CIL6" s="3"/>
      <c r="CIM6" s="3"/>
      <c r="CIN6" s="3"/>
      <c r="CIO6" s="3"/>
      <c r="CIP6" s="3"/>
      <c r="CIQ6" s="3"/>
      <c r="CIR6" s="3"/>
      <c r="CIS6" s="3"/>
      <c r="CIT6" s="3"/>
      <c r="CIU6" s="3"/>
      <c r="CIV6" s="3"/>
      <c r="CIW6" s="3"/>
      <c r="CIX6" s="3"/>
      <c r="CIY6" s="3"/>
      <c r="CIZ6" s="3"/>
      <c r="CJA6" s="3"/>
      <c r="CJB6" s="3"/>
      <c r="CJC6" s="3"/>
      <c r="CJD6" s="3"/>
      <c r="CJE6" s="3"/>
      <c r="CJF6" s="3"/>
      <c r="CJG6" s="3"/>
      <c r="CJH6" s="3"/>
      <c r="CJI6" s="3"/>
      <c r="CJJ6" s="3"/>
      <c r="CJK6" s="3"/>
      <c r="CJL6" s="3"/>
      <c r="CJM6" s="3"/>
      <c r="CJN6" s="3"/>
      <c r="CJO6" s="3"/>
      <c r="CJP6" s="3"/>
      <c r="CJQ6" s="3"/>
      <c r="CJR6" s="3"/>
      <c r="CJS6" s="3"/>
      <c r="CJT6" s="3"/>
      <c r="CJU6" s="3"/>
      <c r="CJV6" s="3"/>
      <c r="CJW6" s="3"/>
      <c r="CJX6" s="3"/>
      <c r="CJY6" s="3"/>
      <c r="CJZ6" s="3"/>
      <c r="CKA6" s="3"/>
      <c r="CKB6" s="3"/>
      <c r="CKC6" s="3"/>
      <c r="CKD6" s="3"/>
      <c r="CKE6" s="3"/>
      <c r="CKF6" s="3"/>
      <c r="CKG6" s="3"/>
      <c r="CKH6" s="3"/>
      <c r="CKI6" s="3"/>
      <c r="CKJ6" s="3"/>
      <c r="CKK6" s="3"/>
      <c r="CKL6" s="3"/>
      <c r="CKM6" s="3"/>
      <c r="CKN6" s="3"/>
      <c r="CKO6" s="3"/>
      <c r="CKP6" s="3"/>
      <c r="CKQ6" s="3"/>
      <c r="CKR6" s="3"/>
      <c r="CKS6" s="3"/>
      <c r="CKT6" s="3"/>
      <c r="CKU6" s="3"/>
      <c r="CKV6" s="3"/>
      <c r="CKW6" s="3"/>
      <c r="CKX6" s="3"/>
      <c r="CKY6" s="3"/>
      <c r="CKZ6" s="3"/>
      <c r="CLA6" s="3"/>
      <c r="CLB6" s="3"/>
      <c r="CLC6" s="3"/>
      <c r="CLD6" s="3"/>
      <c r="CLE6" s="3"/>
      <c r="CLF6" s="3"/>
      <c r="CLG6" s="3"/>
      <c r="CLH6" s="3"/>
      <c r="CLI6" s="3"/>
      <c r="CLJ6" s="3"/>
      <c r="CLK6" s="3"/>
      <c r="CLL6" s="3"/>
      <c r="CLM6" s="3"/>
      <c r="CLN6" s="3"/>
      <c r="CLO6" s="3"/>
      <c r="CLP6" s="3"/>
      <c r="CLQ6" s="3"/>
      <c r="CLR6" s="3"/>
      <c r="CLS6" s="3"/>
      <c r="CLT6" s="3"/>
      <c r="CLU6" s="3"/>
      <c r="CLV6" s="3"/>
      <c r="CLW6" s="3"/>
      <c r="CLX6" s="3"/>
      <c r="CLY6" s="3"/>
      <c r="CLZ6" s="3"/>
      <c r="CMA6" s="3"/>
      <c r="CMB6" s="3"/>
      <c r="CMC6" s="3"/>
      <c r="CMD6" s="3"/>
      <c r="CME6" s="3"/>
      <c r="CMF6" s="3"/>
      <c r="CMG6" s="3"/>
      <c r="CMH6" s="3"/>
      <c r="CMI6" s="3"/>
      <c r="CMJ6" s="3"/>
      <c r="CMK6" s="3"/>
      <c r="CML6" s="3"/>
      <c r="CMM6" s="3"/>
      <c r="CMN6" s="3"/>
      <c r="CMO6" s="3"/>
      <c r="CMP6" s="3"/>
      <c r="CMQ6" s="3"/>
      <c r="CMR6" s="3"/>
      <c r="CMS6" s="3"/>
      <c r="CMT6" s="3"/>
      <c r="CMU6" s="3"/>
      <c r="CMV6" s="3"/>
      <c r="CMW6" s="3"/>
      <c r="CMX6" s="3"/>
      <c r="CMY6" s="3"/>
      <c r="CMZ6" s="3"/>
      <c r="CNA6" s="3"/>
      <c r="CNB6" s="3"/>
      <c r="CNC6" s="3"/>
      <c r="CND6" s="3"/>
      <c r="CNE6" s="3"/>
      <c r="CNF6" s="3"/>
      <c r="CNG6" s="3"/>
      <c r="CNH6" s="3"/>
      <c r="CNI6" s="3"/>
      <c r="CNJ6" s="3"/>
      <c r="CNK6" s="3"/>
      <c r="CNL6" s="3"/>
      <c r="CNM6" s="3"/>
      <c r="CNN6" s="3"/>
      <c r="CNO6" s="3"/>
      <c r="CNP6" s="3"/>
      <c r="CNQ6" s="3"/>
      <c r="CNR6" s="3"/>
      <c r="CNS6" s="3"/>
      <c r="CNT6" s="3"/>
      <c r="CNU6" s="3"/>
      <c r="CNV6" s="3"/>
      <c r="CNW6" s="3"/>
      <c r="CNX6" s="3"/>
      <c r="CNY6" s="3"/>
      <c r="CNZ6" s="3"/>
      <c r="COA6" s="3"/>
      <c r="COB6" s="3"/>
      <c r="COC6" s="3"/>
      <c r="COD6" s="3"/>
      <c r="COE6" s="3"/>
      <c r="COF6" s="3"/>
      <c r="COG6" s="3"/>
      <c r="COH6" s="3"/>
      <c r="COI6" s="3"/>
      <c r="COJ6" s="3"/>
      <c r="COK6" s="3"/>
      <c r="COL6" s="3"/>
      <c r="COM6" s="3"/>
      <c r="CON6" s="3"/>
      <c r="COO6" s="3"/>
      <c r="COP6" s="3"/>
      <c r="COQ6" s="3"/>
      <c r="COR6" s="3"/>
      <c r="COS6" s="3"/>
      <c r="COT6" s="3"/>
      <c r="COU6" s="3"/>
      <c r="COV6" s="3"/>
      <c r="COW6" s="3"/>
      <c r="COX6" s="3"/>
      <c r="COY6" s="3"/>
      <c r="COZ6" s="3"/>
      <c r="CPA6" s="3"/>
      <c r="CPB6" s="3"/>
      <c r="CPC6" s="3"/>
      <c r="CPD6" s="3"/>
      <c r="CPE6" s="3"/>
      <c r="CPF6" s="3"/>
      <c r="CPG6" s="3"/>
      <c r="CPH6" s="3"/>
      <c r="CPI6" s="3"/>
      <c r="CPJ6" s="3"/>
      <c r="CPK6" s="3"/>
      <c r="CPL6" s="3"/>
      <c r="CPM6" s="3"/>
      <c r="CPN6" s="3"/>
      <c r="CPO6" s="3"/>
      <c r="CPP6" s="3"/>
      <c r="CPQ6" s="3"/>
      <c r="CPR6" s="3"/>
      <c r="CPS6" s="3"/>
      <c r="CPT6" s="3"/>
      <c r="CPU6" s="3"/>
      <c r="CPV6" s="3"/>
      <c r="CPW6" s="3"/>
      <c r="CPX6" s="3"/>
      <c r="CPY6" s="3"/>
      <c r="CPZ6" s="3"/>
      <c r="CQA6" s="3"/>
      <c r="CQB6" s="3"/>
      <c r="CQC6" s="3"/>
      <c r="CQD6" s="3"/>
      <c r="CQE6" s="3"/>
      <c r="CQF6" s="3"/>
      <c r="CQG6" s="3"/>
      <c r="CQH6" s="3"/>
      <c r="CQI6" s="3"/>
      <c r="CQJ6" s="3"/>
      <c r="CQK6" s="3"/>
      <c r="CQL6" s="3"/>
      <c r="CQM6" s="3"/>
      <c r="CQN6" s="3"/>
      <c r="CQO6" s="3"/>
      <c r="CQP6" s="3"/>
      <c r="CQQ6" s="3"/>
      <c r="CQR6" s="3"/>
      <c r="CQS6" s="3"/>
      <c r="CQT6" s="3"/>
      <c r="CQU6" s="3"/>
      <c r="CQV6" s="3"/>
      <c r="CQW6" s="3"/>
      <c r="CQX6" s="3"/>
      <c r="CQY6" s="3"/>
      <c r="CQZ6" s="3"/>
      <c r="CRA6" s="3"/>
      <c r="CRB6" s="3"/>
      <c r="CRC6" s="3"/>
      <c r="CRD6" s="3"/>
      <c r="CRE6" s="3"/>
      <c r="CRF6" s="3"/>
      <c r="CRG6" s="3"/>
      <c r="CRH6" s="3"/>
      <c r="CRI6" s="3"/>
      <c r="CRJ6" s="3"/>
      <c r="CRK6" s="3"/>
      <c r="CRL6" s="3"/>
      <c r="CRM6" s="3"/>
      <c r="CRN6" s="3"/>
      <c r="CRO6" s="3"/>
      <c r="CRP6" s="3"/>
      <c r="CRQ6" s="3"/>
      <c r="CRR6" s="3"/>
      <c r="CRS6" s="3"/>
      <c r="CRT6" s="3"/>
      <c r="CRU6" s="3"/>
      <c r="CRV6" s="3"/>
      <c r="CRW6" s="3"/>
      <c r="CRX6" s="3"/>
      <c r="CRY6" s="3"/>
      <c r="CRZ6" s="3"/>
      <c r="CSA6" s="3"/>
      <c r="CSB6" s="3"/>
      <c r="CSC6" s="3"/>
      <c r="CSD6" s="3"/>
      <c r="CSE6" s="3"/>
      <c r="CSF6" s="3"/>
      <c r="CSG6" s="3"/>
      <c r="CSH6" s="3"/>
      <c r="CSI6" s="3"/>
      <c r="CSJ6" s="3"/>
      <c r="CSK6" s="3"/>
      <c r="CSL6" s="3"/>
      <c r="CSM6" s="3"/>
      <c r="CSN6" s="3"/>
      <c r="CSO6" s="3"/>
      <c r="CSP6" s="3"/>
      <c r="CSQ6" s="3"/>
      <c r="CSR6" s="3"/>
      <c r="CSS6" s="3"/>
      <c r="CST6" s="3"/>
      <c r="CSU6" s="3"/>
      <c r="CSV6" s="3"/>
      <c r="CSW6" s="3"/>
      <c r="CSX6" s="3"/>
      <c r="CSY6" s="3"/>
      <c r="CSZ6" s="3"/>
      <c r="CTA6" s="3"/>
      <c r="CTB6" s="3"/>
      <c r="CTC6" s="3"/>
      <c r="CTD6" s="3"/>
      <c r="CTE6" s="3"/>
      <c r="CTF6" s="3"/>
      <c r="CTG6" s="3"/>
      <c r="CTH6" s="3"/>
      <c r="CTI6" s="3"/>
      <c r="CTJ6" s="3"/>
      <c r="CTK6" s="3"/>
      <c r="CTL6" s="3"/>
      <c r="CTM6" s="3"/>
      <c r="CTN6" s="3"/>
      <c r="CTO6" s="3"/>
      <c r="CTP6" s="3"/>
      <c r="CTQ6" s="3"/>
      <c r="CTR6" s="3"/>
      <c r="CTS6" s="3"/>
      <c r="CTT6" s="3"/>
      <c r="CTU6" s="3"/>
      <c r="CTV6" s="3"/>
      <c r="CTW6" s="3"/>
      <c r="CTX6" s="3"/>
      <c r="CTY6" s="3"/>
      <c r="CTZ6" s="3"/>
      <c r="CUA6" s="3"/>
      <c r="CUB6" s="3"/>
      <c r="CUC6" s="3"/>
      <c r="CUD6" s="3"/>
      <c r="CUE6" s="3"/>
      <c r="CUF6" s="3"/>
      <c r="CUG6" s="3"/>
      <c r="CUH6" s="3"/>
      <c r="CUI6" s="3"/>
      <c r="CUJ6" s="3"/>
      <c r="CUK6" s="3"/>
      <c r="CUL6" s="3"/>
      <c r="CUM6" s="3"/>
      <c r="CUN6" s="3"/>
      <c r="CUO6" s="3"/>
      <c r="CUP6" s="3"/>
      <c r="CUQ6" s="3"/>
      <c r="CUR6" s="3"/>
      <c r="CUS6" s="3"/>
      <c r="CUT6" s="3"/>
      <c r="CUU6" s="3"/>
      <c r="CUV6" s="3"/>
      <c r="CUW6" s="3"/>
      <c r="CUX6" s="3"/>
      <c r="CUY6" s="3"/>
      <c r="CUZ6" s="3"/>
      <c r="CVA6" s="3"/>
      <c r="CVB6" s="3"/>
      <c r="CVC6" s="3"/>
      <c r="CVD6" s="3"/>
      <c r="CVE6" s="3"/>
      <c r="CVF6" s="3"/>
      <c r="CVG6" s="3"/>
      <c r="CVH6" s="3"/>
      <c r="CVI6" s="3"/>
      <c r="CVJ6" s="3"/>
      <c r="CVK6" s="3"/>
      <c r="CVL6" s="3"/>
      <c r="CVM6" s="3"/>
      <c r="CVN6" s="3"/>
      <c r="CVO6" s="3"/>
      <c r="CVP6" s="3"/>
      <c r="CVQ6" s="3"/>
      <c r="CVR6" s="3"/>
      <c r="CVS6" s="3"/>
      <c r="CVT6" s="3"/>
      <c r="CVU6" s="3"/>
      <c r="CVV6" s="3"/>
      <c r="CVW6" s="3"/>
      <c r="CVX6" s="3"/>
      <c r="CVY6" s="3"/>
      <c r="CVZ6" s="3"/>
      <c r="CWA6" s="3"/>
      <c r="CWB6" s="3"/>
      <c r="CWC6" s="3"/>
      <c r="CWD6" s="3"/>
      <c r="CWE6" s="3"/>
      <c r="CWF6" s="3"/>
      <c r="CWG6" s="3"/>
      <c r="CWH6" s="3"/>
      <c r="CWI6" s="3"/>
      <c r="CWJ6" s="3"/>
      <c r="CWK6" s="3"/>
      <c r="CWL6" s="3"/>
      <c r="CWM6" s="3"/>
      <c r="CWN6" s="3"/>
      <c r="CWO6" s="3"/>
      <c r="CWP6" s="3"/>
      <c r="CWQ6" s="3"/>
      <c r="CWR6" s="3"/>
      <c r="CWS6" s="3"/>
      <c r="CWT6" s="3"/>
      <c r="CWU6" s="3"/>
      <c r="CWV6" s="3"/>
      <c r="CWW6" s="3"/>
      <c r="CWX6" s="3"/>
      <c r="CWY6" s="3"/>
      <c r="CWZ6" s="3"/>
      <c r="CXA6" s="3"/>
      <c r="CXB6" s="3"/>
      <c r="CXC6" s="3"/>
      <c r="CXD6" s="3"/>
      <c r="CXE6" s="3"/>
      <c r="CXF6" s="3"/>
      <c r="CXG6" s="3"/>
      <c r="CXH6" s="3"/>
      <c r="CXI6" s="3"/>
      <c r="CXJ6" s="3"/>
      <c r="CXK6" s="3"/>
      <c r="CXL6" s="3"/>
      <c r="CXM6" s="3"/>
      <c r="CXN6" s="3"/>
      <c r="CXO6" s="3"/>
      <c r="CXP6" s="3"/>
      <c r="CXQ6" s="3"/>
      <c r="CXR6" s="3"/>
      <c r="CXS6" s="3"/>
      <c r="CXT6" s="3"/>
      <c r="CXU6" s="3"/>
      <c r="CXV6" s="3"/>
      <c r="CXW6" s="3"/>
      <c r="CXX6" s="3"/>
      <c r="CXY6" s="3"/>
      <c r="CXZ6" s="3"/>
      <c r="CYA6" s="3"/>
      <c r="CYB6" s="3"/>
      <c r="CYC6" s="3"/>
      <c r="CYD6" s="3"/>
      <c r="CYE6" s="3"/>
      <c r="CYF6" s="3"/>
      <c r="CYG6" s="3"/>
      <c r="CYH6" s="3"/>
      <c r="CYI6" s="3"/>
      <c r="CYJ6" s="3"/>
      <c r="CYK6" s="3"/>
      <c r="CYL6" s="3"/>
      <c r="CYM6" s="3"/>
      <c r="CYN6" s="3"/>
      <c r="CYO6" s="3"/>
      <c r="CYP6" s="3"/>
      <c r="CYQ6" s="3"/>
      <c r="CYR6" s="3"/>
      <c r="CYS6" s="3"/>
      <c r="CYT6" s="3"/>
      <c r="CYU6" s="3"/>
      <c r="CYV6" s="3"/>
      <c r="CYW6" s="3"/>
      <c r="CYX6" s="3"/>
      <c r="CYY6" s="3"/>
      <c r="CYZ6" s="3"/>
      <c r="CZA6" s="3"/>
      <c r="CZB6" s="3"/>
      <c r="CZC6" s="3"/>
      <c r="CZD6" s="3"/>
      <c r="CZE6" s="3"/>
      <c r="CZF6" s="3"/>
      <c r="CZG6" s="3"/>
      <c r="CZH6" s="3"/>
      <c r="CZI6" s="3"/>
      <c r="CZJ6" s="3"/>
      <c r="CZK6" s="3"/>
      <c r="CZL6" s="3"/>
      <c r="CZM6" s="3"/>
      <c r="CZN6" s="3"/>
      <c r="CZO6" s="3"/>
      <c r="CZP6" s="3"/>
      <c r="CZQ6" s="3"/>
      <c r="CZR6" s="3"/>
      <c r="CZS6" s="3"/>
      <c r="CZT6" s="3"/>
      <c r="CZU6" s="3"/>
      <c r="CZV6" s="3"/>
      <c r="CZW6" s="3"/>
      <c r="CZX6" s="3"/>
      <c r="CZY6" s="3"/>
      <c r="CZZ6" s="3"/>
      <c r="DAA6" s="3"/>
      <c r="DAB6" s="3"/>
      <c r="DAC6" s="3"/>
      <c r="DAD6" s="3"/>
      <c r="DAE6" s="3"/>
      <c r="DAF6" s="3"/>
      <c r="DAG6" s="3"/>
      <c r="DAH6" s="3"/>
      <c r="DAI6" s="3"/>
      <c r="DAJ6" s="3"/>
      <c r="DAK6" s="3"/>
      <c r="DAL6" s="3"/>
      <c r="DAM6" s="3"/>
      <c r="DAN6" s="3"/>
      <c r="DAO6" s="3"/>
      <c r="DAP6" s="3"/>
      <c r="DAQ6" s="3"/>
      <c r="DAR6" s="3"/>
      <c r="DAS6" s="3"/>
      <c r="DAT6" s="3"/>
      <c r="DAU6" s="3"/>
      <c r="DAV6" s="3"/>
      <c r="DAW6" s="3"/>
      <c r="DAX6" s="3"/>
      <c r="DAY6" s="3"/>
      <c r="DAZ6" s="3"/>
      <c r="DBA6" s="3"/>
      <c r="DBB6" s="3"/>
      <c r="DBC6" s="3"/>
      <c r="DBD6" s="3"/>
      <c r="DBE6" s="3"/>
      <c r="DBF6" s="3"/>
      <c r="DBG6" s="3"/>
      <c r="DBH6" s="3"/>
      <c r="DBI6" s="3"/>
      <c r="DBJ6" s="3"/>
      <c r="DBK6" s="3"/>
      <c r="DBL6" s="3"/>
      <c r="DBM6" s="3"/>
      <c r="DBN6" s="3"/>
      <c r="DBO6" s="3"/>
      <c r="DBP6" s="3"/>
      <c r="DBQ6" s="3"/>
      <c r="DBR6" s="3"/>
      <c r="DBS6" s="3"/>
      <c r="DBT6" s="3"/>
      <c r="DBU6" s="3"/>
      <c r="DBV6" s="3"/>
      <c r="DBW6" s="3"/>
      <c r="DBX6" s="3"/>
      <c r="DBY6" s="3"/>
      <c r="DBZ6" s="3"/>
      <c r="DCA6" s="3"/>
      <c r="DCB6" s="3"/>
      <c r="DCC6" s="3"/>
      <c r="DCD6" s="3"/>
      <c r="DCE6" s="3"/>
      <c r="DCF6" s="3"/>
      <c r="DCG6" s="3"/>
      <c r="DCH6" s="3"/>
      <c r="DCI6" s="3"/>
      <c r="DCJ6" s="3"/>
      <c r="DCK6" s="3"/>
      <c r="DCL6" s="3"/>
      <c r="DCM6" s="3"/>
      <c r="DCN6" s="3"/>
      <c r="DCO6" s="3"/>
      <c r="DCP6" s="3"/>
      <c r="DCQ6" s="3"/>
      <c r="DCR6" s="3"/>
      <c r="DCS6" s="3"/>
      <c r="DCT6" s="3"/>
      <c r="DCU6" s="3"/>
      <c r="DCV6" s="3"/>
      <c r="DCW6" s="3"/>
      <c r="DCX6" s="3"/>
      <c r="DCY6" s="3"/>
      <c r="DCZ6" s="3"/>
      <c r="DDA6" s="3"/>
      <c r="DDB6" s="3"/>
      <c r="DDC6" s="3"/>
      <c r="DDD6" s="3"/>
      <c r="DDE6" s="3"/>
      <c r="DDF6" s="3"/>
      <c r="DDG6" s="3"/>
      <c r="DDH6" s="3"/>
      <c r="DDI6" s="3"/>
      <c r="DDJ6" s="3"/>
      <c r="DDK6" s="3"/>
      <c r="DDL6" s="3"/>
      <c r="DDM6" s="3"/>
      <c r="DDN6" s="3"/>
      <c r="DDO6" s="3"/>
      <c r="DDP6" s="3"/>
      <c r="DDQ6" s="3"/>
      <c r="DDR6" s="3"/>
      <c r="DDS6" s="3"/>
      <c r="DDT6" s="3"/>
      <c r="DDU6" s="3"/>
      <c r="DDV6" s="3"/>
      <c r="DDW6" s="3"/>
      <c r="DDX6" s="3"/>
      <c r="DDY6" s="3"/>
      <c r="DDZ6" s="3"/>
      <c r="DEA6" s="3"/>
      <c r="DEB6" s="3"/>
      <c r="DEC6" s="3"/>
      <c r="DED6" s="3"/>
      <c r="DEE6" s="3"/>
      <c r="DEF6" s="3"/>
      <c r="DEG6" s="3"/>
      <c r="DEH6" s="3"/>
      <c r="DEI6" s="3"/>
      <c r="DEJ6" s="3"/>
      <c r="DEK6" s="3"/>
      <c r="DEL6" s="3"/>
      <c r="DEM6" s="3"/>
      <c r="DEN6" s="3"/>
      <c r="DEO6" s="3"/>
      <c r="DEP6" s="3"/>
      <c r="DEQ6" s="3"/>
      <c r="DER6" s="3"/>
      <c r="DES6" s="3"/>
      <c r="DET6" s="3"/>
      <c r="DEU6" s="3"/>
      <c r="DEV6" s="3"/>
      <c r="DEW6" s="3"/>
      <c r="DEX6" s="3"/>
      <c r="DEY6" s="3"/>
      <c r="DEZ6" s="3"/>
      <c r="DFA6" s="3"/>
      <c r="DFB6" s="3"/>
      <c r="DFC6" s="3"/>
      <c r="DFD6" s="3"/>
      <c r="DFE6" s="3"/>
      <c r="DFF6" s="3"/>
      <c r="DFG6" s="3"/>
      <c r="DFH6" s="3"/>
      <c r="DFI6" s="3"/>
      <c r="DFJ6" s="3"/>
      <c r="DFK6" s="3"/>
      <c r="DFL6" s="3"/>
      <c r="DFM6" s="3"/>
      <c r="DFN6" s="3"/>
      <c r="DFO6" s="3"/>
      <c r="DFP6" s="3"/>
      <c r="DFQ6" s="3"/>
      <c r="DFR6" s="3"/>
      <c r="DFS6" s="3"/>
      <c r="DFT6" s="3"/>
      <c r="DFU6" s="3"/>
      <c r="DFV6" s="3"/>
      <c r="DFW6" s="3"/>
      <c r="DFX6" s="3"/>
      <c r="DFY6" s="3"/>
      <c r="DFZ6" s="3"/>
      <c r="DGA6" s="3"/>
      <c r="DGB6" s="3"/>
      <c r="DGC6" s="3"/>
      <c r="DGD6" s="3"/>
      <c r="DGE6" s="3"/>
      <c r="DGF6" s="3"/>
      <c r="DGG6" s="3"/>
      <c r="DGH6" s="3"/>
      <c r="DGI6" s="3"/>
      <c r="DGJ6" s="3"/>
      <c r="DGK6" s="3"/>
      <c r="DGL6" s="3"/>
      <c r="DGM6" s="3"/>
      <c r="DGN6" s="3"/>
      <c r="DGO6" s="3"/>
      <c r="DGP6" s="3"/>
      <c r="DGQ6" s="3"/>
      <c r="DGR6" s="3"/>
      <c r="DGS6" s="3"/>
      <c r="DGT6" s="3"/>
      <c r="DGU6" s="3"/>
      <c r="DGV6" s="3"/>
      <c r="DGW6" s="3"/>
      <c r="DGX6" s="3"/>
      <c r="DGY6" s="3"/>
      <c r="DGZ6" s="3"/>
      <c r="DHA6" s="3"/>
      <c r="DHB6" s="3"/>
      <c r="DHC6" s="3"/>
      <c r="DHD6" s="3"/>
      <c r="DHE6" s="3"/>
      <c r="DHF6" s="3"/>
      <c r="DHG6" s="3"/>
      <c r="DHH6" s="3"/>
      <c r="DHI6" s="3"/>
      <c r="DHJ6" s="3"/>
      <c r="DHK6" s="3"/>
      <c r="DHL6" s="3"/>
      <c r="DHM6" s="3"/>
      <c r="DHN6" s="3"/>
      <c r="DHO6" s="3"/>
      <c r="DHP6" s="3"/>
      <c r="DHQ6" s="3"/>
      <c r="DHR6" s="3"/>
      <c r="DHS6" s="3"/>
      <c r="DHT6" s="3"/>
      <c r="DHU6" s="3"/>
      <c r="DHV6" s="3"/>
      <c r="DHW6" s="3"/>
      <c r="DHX6" s="3"/>
      <c r="DHY6" s="3"/>
      <c r="DHZ6" s="3"/>
      <c r="DIA6" s="3"/>
      <c r="DIB6" s="3"/>
      <c r="DIC6" s="3"/>
      <c r="DID6" s="3"/>
      <c r="DIE6" s="3"/>
      <c r="DIF6" s="3"/>
      <c r="DIG6" s="3"/>
      <c r="DIH6" s="3"/>
      <c r="DII6" s="3"/>
      <c r="DIJ6" s="3"/>
      <c r="DIK6" s="3"/>
      <c r="DIL6" s="3"/>
      <c r="DIM6" s="3"/>
      <c r="DIN6" s="3"/>
      <c r="DIO6" s="3"/>
      <c r="DIP6" s="3"/>
      <c r="DIQ6" s="3"/>
      <c r="DIR6" s="3"/>
      <c r="DIS6" s="3"/>
      <c r="DIT6" s="3"/>
      <c r="DIU6" s="3"/>
      <c r="DIV6" s="3"/>
      <c r="DIW6" s="3"/>
      <c r="DIX6" s="3"/>
      <c r="DIY6" s="3"/>
      <c r="DIZ6" s="3"/>
      <c r="DJA6" s="3"/>
      <c r="DJB6" s="3"/>
      <c r="DJC6" s="3"/>
      <c r="DJD6" s="3"/>
      <c r="DJE6" s="3"/>
      <c r="DJF6" s="3"/>
      <c r="DJG6" s="3"/>
      <c r="DJH6" s="3"/>
      <c r="DJI6" s="3"/>
      <c r="DJJ6" s="3"/>
      <c r="DJK6" s="3"/>
      <c r="DJL6" s="3"/>
      <c r="DJM6" s="3"/>
      <c r="DJN6" s="3"/>
      <c r="DJO6" s="3"/>
      <c r="DJP6" s="3"/>
      <c r="DJQ6" s="3"/>
      <c r="DJR6" s="3"/>
      <c r="DJS6" s="3"/>
      <c r="DJT6" s="3"/>
      <c r="DJU6" s="3"/>
      <c r="DJV6" s="3"/>
      <c r="DJW6" s="3"/>
      <c r="DJX6" s="3"/>
      <c r="DJY6" s="3"/>
      <c r="DJZ6" s="3"/>
      <c r="DKA6" s="3"/>
      <c r="DKB6" s="3"/>
      <c r="DKC6" s="3"/>
      <c r="DKD6" s="3"/>
      <c r="DKE6" s="3"/>
      <c r="DKF6" s="3"/>
      <c r="DKG6" s="3"/>
      <c r="DKH6" s="3"/>
      <c r="DKI6" s="3"/>
      <c r="DKJ6" s="3"/>
      <c r="DKK6" s="3"/>
      <c r="DKL6" s="3"/>
      <c r="DKM6" s="3"/>
      <c r="DKN6" s="3"/>
      <c r="DKO6" s="3"/>
      <c r="DKP6" s="3"/>
      <c r="DKQ6" s="3"/>
      <c r="DKR6" s="3"/>
      <c r="DKS6" s="3"/>
      <c r="DKT6" s="3"/>
      <c r="DKU6" s="3"/>
      <c r="DKV6" s="3"/>
      <c r="DKW6" s="3"/>
      <c r="DKX6" s="3"/>
      <c r="DKY6" s="3"/>
      <c r="DKZ6" s="3"/>
      <c r="DLA6" s="3"/>
      <c r="DLB6" s="3"/>
      <c r="DLC6" s="3"/>
      <c r="DLD6" s="3"/>
      <c r="DLE6" s="3"/>
      <c r="DLF6" s="3"/>
      <c r="DLG6" s="3"/>
      <c r="DLH6" s="3"/>
      <c r="DLI6" s="3"/>
      <c r="DLJ6" s="3"/>
      <c r="DLK6" s="3"/>
      <c r="DLL6" s="3"/>
      <c r="DLM6" s="3"/>
      <c r="DLN6" s="3"/>
      <c r="DLO6" s="3"/>
      <c r="DLP6" s="3"/>
      <c r="DLQ6" s="3"/>
      <c r="DLR6" s="3"/>
      <c r="DLS6" s="3"/>
      <c r="DLT6" s="3"/>
      <c r="DLU6" s="3"/>
      <c r="DLV6" s="3"/>
      <c r="DLW6" s="3"/>
      <c r="DLX6" s="3"/>
      <c r="DLY6" s="3"/>
      <c r="DLZ6" s="3"/>
      <c r="DMA6" s="3"/>
      <c r="DMB6" s="3"/>
      <c r="DMC6" s="3"/>
      <c r="DMD6" s="3"/>
      <c r="DME6" s="3"/>
      <c r="DMF6" s="3"/>
      <c r="DMG6" s="3"/>
      <c r="DMH6" s="3"/>
      <c r="DMI6" s="3"/>
      <c r="DMJ6" s="3"/>
      <c r="DMK6" s="3"/>
      <c r="DML6" s="3"/>
      <c r="DMM6" s="3"/>
      <c r="DMN6" s="3"/>
      <c r="DMO6" s="3"/>
      <c r="DMP6" s="3"/>
      <c r="DMQ6" s="3"/>
      <c r="DMR6" s="3"/>
      <c r="DMS6" s="3"/>
      <c r="DMT6" s="3"/>
      <c r="DMU6" s="3"/>
      <c r="DMV6" s="3"/>
      <c r="DMW6" s="3"/>
      <c r="DMX6" s="3"/>
      <c r="DMY6" s="3"/>
      <c r="DMZ6" s="3"/>
      <c r="DNA6" s="3"/>
      <c r="DNB6" s="3"/>
      <c r="DNC6" s="3"/>
      <c r="DND6" s="3"/>
      <c r="DNE6" s="3"/>
      <c r="DNF6" s="3"/>
      <c r="DNG6" s="3"/>
      <c r="DNH6" s="3"/>
      <c r="DNI6" s="3"/>
      <c r="DNJ6" s="3"/>
      <c r="DNK6" s="3"/>
      <c r="DNL6" s="3"/>
      <c r="DNM6" s="3"/>
      <c r="DNN6" s="3"/>
      <c r="DNO6" s="3"/>
      <c r="DNP6" s="3"/>
      <c r="DNQ6" s="3"/>
      <c r="DNR6" s="3"/>
      <c r="DNS6" s="3"/>
      <c r="DNT6" s="3"/>
      <c r="DNU6" s="3"/>
      <c r="DNV6" s="3"/>
      <c r="DNW6" s="3"/>
      <c r="DNX6" s="3"/>
      <c r="DNY6" s="3"/>
      <c r="DNZ6" s="3"/>
      <c r="DOA6" s="3"/>
      <c r="DOB6" s="3"/>
      <c r="DOC6" s="3"/>
      <c r="DOD6" s="3"/>
      <c r="DOE6" s="3"/>
      <c r="DOF6" s="3"/>
      <c r="DOG6" s="3"/>
      <c r="DOH6" s="3"/>
      <c r="DOI6" s="3"/>
      <c r="DOJ6" s="3"/>
      <c r="DOK6" s="3"/>
      <c r="DOL6" s="3"/>
      <c r="DOM6" s="3"/>
      <c r="DON6" s="3"/>
      <c r="DOO6" s="3"/>
      <c r="DOP6" s="3"/>
      <c r="DOQ6" s="3"/>
      <c r="DOR6" s="3"/>
      <c r="DOS6" s="3"/>
      <c r="DOT6" s="3"/>
      <c r="DOU6" s="3"/>
      <c r="DOV6" s="3"/>
      <c r="DOW6" s="3"/>
      <c r="DOX6" s="3"/>
      <c r="DOY6" s="3"/>
      <c r="DOZ6" s="3"/>
      <c r="DPA6" s="3"/>
      <c r="DPB6" s="3"/>
      <c r="DPC6" s="3"/>
      <c r="DPD6" s="3"/>
      <c r="DPE6" s="3"/>
      <c r="DPF6" s="3"/>
      <c r="DPG6" s="3"/>
      <c r="DPH6" s="3"/>
      <c r="DPI6" s="3"/>
      <c r="DPJ6" s="3"/>
      <c r="DPK6" s="3"/>
      <c r="DPL6" s="3"/>
      <c r="DPM6" s="3"/>
      <c r="DPN6" s="3"/>
      <c r="DPO6" s="3"/>
      <c r="DPP6" s="3"/>
      <c r="DPQ6" s="3"/>
      <c r="DPR6" s="3"/>
      <c r="DPS6" s="3"/>
      <c r="DPT6" s="3"/>
      <c r="DPU6" s="3"/>
      <c r="DPV6" s="3"/>
      <c r="DPW6" s="3"/>
      <c r="DPX6" s="3"/>
      <c r="DPY6" s="3"/>
      <c r="DPZ6" s="3"/>
      <c r="DQA6" s="3"/>
      <c r="DQB6" s="3"/>
      <c r="DQC6" s="3"/>
      <c r="DQD6" s="3"/>
      <c r="DQE6" s="3"/>
      <c r="DQF6" s="3"/>
      <c r="DQG6" s="3"/>
      <c r="DQH6" s="3"/>
      <c r="DQI6" s="3"/>
      <c r="DQJ6" s="3"/>
      <c r="DQK6" s="3"/>
      <c r="DQL6" s="3"/>
      <c r="DQM6" s="3"/>
      <c r="DQN6" s="3"/>
      <c r="DQO6" s="3"/>
      <c r="DQP6" s="3"/>
      <c r="DQQ6" s="3"/>
      <c r="DQR6" s="3"/>
      <c r="DQS6" s="3"/>
      <c r="DQT6" s="3"/>
      <c r="DQU6" s="3"/>
      <c r="DQV6" s="3"/>
      <c r="DQW6" s="3"/>
      <c r="DQX6" s="3"/>
      <c r="DQY6" s="3"/>
      <c r="DQZ6" s="3"/>
      <c r="DRA6" s="3"/>
      <c r="DRB6" s="3"/>
      <c r="DRC6" s="3"/>
      <c r="DRD6" s="3"/>
      <c r="DRE6" s="3"/>
      <c r="DRF6" s="3"/>
      <c r="DRG6" s="3"/>
      <c r="DRH6" s="3"/>
      <c r="DRI6" s="3"/>
      <c r="DRJ6" s="3"/>
      <c r="DRK6" s="3"/>
      <c r="DRL6" s="3"/>
      <c r="DRM6" s="3"/>
      <c r="DRN6" s="3"/>
      <c r="DRO6" s="3"/>
      <c r="DRP6" s="3"/>
      <c r="DRQ6" s="3"/>
      <c r="DRR6" s="3"/>
      <c r="DRS6" s="3"/>
      <c r="DRT6" s="3"/>
      <c r="DRU6" s="3"/>
      <c r="DRV6" s="3"/>
      <c r="DRW6" s="3"/>
      <c r="DRX6" s="3"/>
      <c r="DRY6" s="3"/>
      <c r="DRZ6" s="3"/>
      <c r="DSA6" s="3"/>
      <c r="DSB6" s="3"/>
      <c r="DSC6" s="3"/>
      <c r="DSD6" s="3"/>
      <c r="DSE6" s="3"/>
      <c r="DSF6" s="3"/>
      <c r="DSG6" s="3"/>
      <c r="DSH6" s="3"/>
      <c r="DSI6" s="3"/>
      <c r="DSJ6" s="3"/>
      <c r="DSK6" s="3"/>
      <c r="DSL6" s="3"/>
      <c r="DSM6" s="3"/>
      <c r="DSN6" s="3"/>
      <c r="DSO6" s="3"/>
      <c r="DSP6" s="3"/>
      <c r="DSQ6" s="3"/>
      <c r="DSR6" s="3"/>
      <c r="DSS6" s="3"/>
      <c r="DST6" s="3"/>
      <c r="DSU6" s="3"/>
      <c r="DSV6" s="3"/>
      <c r="DSW6" s="3"/>
      <c r="DSX6" s="3"/>
      <c r="DSY6" s="3"/>
      <c r="DSZ6" s="3"/>
      <c r="DTA6" s="3"/>
      <c r="DTB6" s="3"/>
      <c r="DTC6" s="3"/>
      <c r="DTD6" s="3"/>
      <c r="DTE6" s="3"/>
      <c r="DTF6" s="3"/>
      <c r="DTG6" s="3"/>
      <c r="DTH6" s="3"/>
      <c r="DTI6" s="3"/>
      <c r="DTJ6" s="3"/>
      <c r="DTK6" s="3"/>
      <c r="DTL6" s="3"/>
      <c r="DTM6" s="3"/>
      <c r="DTN6" s="3"/>
      <c r="DTO6" s="3"/>
      <c r="DTP6" s="3"/>
      <c r="DTQ6" s="3"/>
      <c r="DTR6" s="3"/>
      <c r="DTS6" s="3"/>
      <c r="DTT6" s="3"/>
      <c r="DTU6" s="3"/>
      <c r="DTV6" s="3"/>
      <c r="DTW6" s="3"/>
      <c r="DTX6" s="3"/>
      <c r="DTY6" s="3"/>
      <c r="DTZ6" s="3"/>
      <c r="DUA6" s="3"/>
      <c r="DUB6" s="3"/>
      <c r="DUC6" s="3"/>
      <c r="DUD6" s="3"/>
      <c r="DUE6" s="3"/>
      <c r="DUF6" s="3"/>
      <c r="DUG6" s="3"/>
      <c r="DUH6" s="3"/>
      <c r="DUI6" s="3"/>
      <c r="DUJ6" s="3"/>
      <c r="DUK6" s="3"/>
      <c r="DUL6" s="3"/>
      <c r="DUM6" s="3"/>
      <c r="DUN6" s="3"/>
      <c r="DUO6" s="3"/>
      <c r="DUP6" s="3"/>
      <c r="DUQ6" s="3"/>
      <c r="DUR6" s="3"/>
      <c r="DUS6" s="3"/>
      <c r="DUT6" s="3"/>
      <c r="DUU6" s="3"/>
      <c r="DUV6" s="3"/>
      <c r="DUW6" s="3"/>
      <c r="DUX6" s="3"/>
      <c r="DUY6" s="3"/>
      <c r="DUZ6" s="3"/>
      <c r="DVA6" s="3"/>
      <c r="DVB6" s="3"/>
      <c r="DVC6" s="3"/>
      <c r="DVD6" s="3"/>
      <c r="DVE6" s="3"/>
      <c r="DVF6" s="3"/>
      <c r="DVG6" s="3"/>
      <c r="DVH6" s="3"/>
      <c r="DVI6" s="3"/>
      <c r="DVJ6" s="3"/>
      <c r="DVK6" s="3"/>
      <c r="DVL6" s="3"/>
      <c r="DVM6" s="3"/>
      <c r="DVN6" s="3"/>
      <c r="DVO6" s="3"/>
      <c r="DVP6" s="3"/>
      <c r="DVQ6" s="3"/>
      <c r="DVR6" s="3"/>
      <c r="DVS6" s="3"/>
      <c r="DVT6" s="3"/>
      <c r="DVU6" s="3"/>
      <c r="DVV6" s="3"/>
      <c r="DVW6" s="3"/>
      <c r="DVX6" s="3"/>
      <c r="DVY6" s="3"/>
      <c r="DVZ6" s="3"/>
      <c r="DWA6" s="3"/>
      <c r="DWB6" s="3"/>
      <c r="DWC6" s="3"/>
      <c r="DWD6" s="3"/>
      <c r="DWE6" s="3"/>
      <c r="DWF6" s="3"/>
      <c r="DWG6" s="3"/>
      <c r="DWH6" s="3"/>
      <c r="DWI6" s="3"/>
      <c r="DWJ6" s="3"/>
      <c r="DWK6" s="3"/>
      <c r="DWL6" s="3"/>
      <c r="DWM6" s="3"/>
      <c r="DWN6" s="3"/>
      <c r="DWO6" s="3"/>
      <c r="DWP6" s="3"/>
      <c r="DWQ6" s="3"/>
      <c r="DWR6" s="3"/>
      <c r="DWS6" s="3"/>
      <c r="DWT6" s="3"/>
      <c r="DWU6" s="3"/>
      <c r="DWV6" s="3"/>
      <c r="DWW6" s="3"/>
      <c r="DWX6" s="3"/>
      <c r="DWY6" s="3"/>
      <c r="DWZ6" s="3"/>
      <c r="DXA6" s="3"/>
      <c r="DXB6" s="3"/>
      <c r="DXC6" s="3"/>
      <c r="DXD6" s="3"/>
      <c r="DXE6" s="3"/>
      <c r="DXF6" s="3"/>
      <c r="DXG6" s="3"/>
      <c r="DXH6" s="3"/>
      <c r="DXI6" s="3"/>
      <c r="DXJ6" s="3"/>
      <c r="DXK6" s="3"/>
      <c r="DXL6" s="3"/>
      <c r="DXM6" s="3"/>
      <c r="DXN6" s="3"/>
      <c r="DXO6" s="3"/>
      <c r="DXP6" s="3"/>
      <c r="DXQ6" s="3"/>
      <c r="DXR6" s="3"/>
      <c r="DXS6" s="3"/>
      <c r="DXT6" s="3"/>
      <c r="DXU6" s="3"/>
      <c r="DXV6" s="3"/>
      <c r="DXW6" s="3"/>
      <c r="DXX6" s="3"/>
      <c r="DXY6" s="3"/>
      <c r="DXZ6" s="3"/>
      <c r="DYA6" s="3"/>
      <c r="DYB6" s="3"/>
      <c r="DYC6" s="3"/>
      <c r="DYD6" s="3"/>
      <c r="DYE6" s="3"/>
      <c r="DYF6" s="3"/>
      <c r="DYG6" s="3"/>
      <c r="DYH6" s="3"/>
      <c r="DYI6" s="3"/>
      <c r="DYJ6" s="3"/>
      <c r="DYK6" s="3"/>
      <c r="DYL6" s="3"/>
      <c r="DYM6" s="3"/>
      <c r="DYN6" s="3"/>
      <c r="DYO6" s="3"/>
      <c r="DYP6" s="3"/>
      <c r="DYQ6" s="3"/>
      <c r="DYR6" s="3"/>
      <c r="DYS6" s="3"/>
      <c r="DYT6" s="3"/>
      <c r="DYU6" s="3"/>
      <c r="DYV6" s="3"/>
      <c r="DYW6" s="3"/>
      <c r="DYX6" s="3"/>
      <c r="DYY6" s="3"/>
      <c r="DYZ6" s="3"/>
      <c r="DZA6" s="3"/>
      <c r="DZB6" s="3"/>
      <c r="DZC6" s="3"/>
      <c r="DZD6" s="3"/>
      <c r="DZE6" s="3"/>
      <c r="DZF6" s="3"/>
      <c r="DZG6" s="3"/>
      <c r="DZH6" s="3"/>
      <c r="DZI6" s="3"/>
      <c r="DZJ6" s="3"/>
      <c r="DZK6" s="3"/>
      <c r="DZL6" s="3"/>
      <c r="DZM6" s="3"/>
      <c r="DZN6" s="3"/>
      <c r="DZO6" s="3"/>
      <c r="DZP6" s="3"/>
      <c r="DZQ6" s="3"/>
      <c r="DZR6" s="3"/>
      <c r="DZS6" s="3"/>
      <c r="DZT6" s="3"/>
      <c r="DZU6" s="3"/>
      <c r="DZV6" s="3"/>
      <c r="DZW6" s="3"/>
      <c r="DZX6" s="3"/>
      <c r="DZY6" s="3"/>
      <c r="DZZ6" s="3"/>
      <c r="EAA6" s="3"/>
      <c r="EAB6" s="3"/>
      <c r="EAC6" s="3"/>
      <c r="EAD6" s="3"/>
      <c r="EAE6" s="3"/>
      <c r="EAF6" s="3"/>
      <c r="EAG6" s="3"/>
      <c r="EAH6" s="3"/>
      <c r="EAI6" s="3"/>
      <c r="EAJ6" s="3"/>
      <c r="EAK6" s="3"/>
      <c r="EAL6" s="3"/>
      <c r="EAM6" s="3"/>
      <c r="EAN6" s="3"/>
      <c r="EAO6" s="3"/>
      <c r="EAP6" s="3"/>
      <c r="EAQ6" s="3"/>
      <c r="EAR6" s="3"/>
      <c r="EAS6" s="3"/>
      <c r="EAT6" s="3"/>
      <c r="EAU6" s="3"/>
      <c r="EAV6" s="3"/>
      <c r="EAW6" s="3"/>
      <c r="EAX6" s="3"/>
      <c r="EAY6" s="3"/>
      <c r="EAZ6" s="3"/>
      <c r="EBA6" s="3"/>
      <c r="EBB6" s="3"/>
      <c r="EBC6" s="3"/>
      <c r="EBD6" s="3"/>
      <c r="EBE6" s="3"/>
      <c r="EBF6" s="3"/>
      <c r="EBG6" s="3"/>
      <c r="EBH6" s="3"/>
      <c r="EBI6" s="3"/>
      <c r="EBJ6" s="3"/>
      <c r="EBK6" s="3"/>
      <c r="EBL6" s="3"/>
      <c r="EBM6" s="3"/>
      <c r="EBN6" s="3"/>
      <c r="EBO6" s="3"/>
      <c r="EBP6" s="3"/>
      <c r="EBQ6" s="3"/>
      <c r="EBR6" s="3"/>
      <c r="EBS6" s="3"/>
      <c r="EBT6" s="3"/>
      <c r="EBU6" s="3"/>
      <c r="EBV6" s="3"/>
      <c r="EBW6" s="3"/>
      <c r="EBX6" s="3"/>
      <c r="EBY6" s="3"/>
      <c r="EBZ6" s="3"/>
      <c r="ECA6" s="3"/>
      <c r="ECB6" s="3"/>
      <c r="ECC6" s="3"/>
      <c r="ECD6" s="3"/>
      <c r="ECE6" s="3"/>
      <c r="ECF6" s="3"/>
      <c r="ECG6" s="3"/>
      <c r="ECH6" s="3"/>
      <c r="ECI6" s="3"/>
      <c r="ECJ6" s="3"/>
      <c r="ECK6" s="3"/>
      <c r="ECL6" s="3"/>
      <c r="ECM6" s="3"/>
      <c r="ECN6" s="3"/>
      <c r="ECO6" s="3"/>
      <c r="ECP6" s="3"/>
      <c r="ECQ6" s="3"/>
      <c r="ECR6" s="3"/>
      <c r="ECS6" s="3"/>
      <c r="ECT6" s="3"/>
      <c r="ECU6" s="3"/>
      <c r="ECV6" s="3"/>
      <c r="ECW6" s="3"/>
      <c r="ECX6" s="3"/>
      <c r="ECY6" s="3"/>
      <c r="ECZ6" s="3"/>
      <c r="EDA6" s="3"/>
      <c r="EDB6" s="3"/>
      <c r="EDC6" s="3"/>
      <c r="EDD6" s="3"/>
      <c r="EDE6" s="3"/>
      <c r="EDF6" s="3"/>
      <c r="EDG6" s="3"/>
      <c r="EDH6" s="3"/>
      <c r="EDI6" s="3"/>
      <c r="EDJ6" s="3"/>
      <c r="EDK6" s="3"/>
      <c r="EDL6" s="3"/>
      <c r="EDM6" s="3"/>
      <c r="EDN6" s="3"/>
      <c r="EDO6" s="3"/>
      <c r="EDP6" s="3"/>
      <c r="EDQ6" s="3"/>
      <c r="EDR6" s="3"/>
      <c r="EDS6" s="3"/>
      <c r="EDT6" s="3"/>
      <c r="EDU6" s="3"/>
      <c r="EDV6" s="3"/>
      <c r="EDW6" s="3"/>
      <c r="EDX6" s="3"/>
      <c r="EDY6" s="3"/>
      <c r="EDZ6" s="3"/>
      <c r="EEA6" s="3"/>
      <c r="EEB6" s="3"/>
      <c r="EEC6" s="3"/>
      <c r="EED6" s="3"/>
      <c r="EEE6" s="3"/>
      <c r="EEF6" s="3"/>
      <c r="EEG6" s="3"/>
      <c r="EEH6" s="3"/>
      <c r="EEI6" s="3"/>
      <c r="EEJ6" s="3"/>
      <c r="EEK6" s="3"/>
      <c r="EEL6" s="3"/>
      <c r="EEM6" s="3"/>
      <c r="EEN6" s="3"/>
      <c r="EEO6" s="3"/>
      <c r="EEP6" s="3"/>
      <c r="EEQ6" s="3"/>
      <c r="EER6" s="3"/>
      <c r="EES6" s="3"/>
      <c r="EET6" s="3"/>
      <c r="EEU6" s="3"/>
      <c r="EEV6" s="3"/>
      <c r="EEW6" s="3"/>
      <c r="EEX6" s="3"/>
      <c r="EEY6" s="3"/>
      <c r="EEZ6" s="3"/>
      <c r="EFA6" s="3"/>
      <c r="EFB6" s="3"/>
      <c r="EFC6" s="3"/>
      <c r="EFD6" s="3"/>
      <c r="EFE6" s="3"/>
      <c r="EFF6" s="3"/>
      <c r="EFG6" s="3"/>
      <c r="EFH6" s="3"/>
      <c r="EFI6" s="3"/>
      <c r="EFJ6" s="3"/>
      <c r="EFK6" s="3"/>
      <c r="EFL6" s="3"/>
      <c r="EFM6" s="3"/>
      <c r="EFN6" s="3"/>
      <c r="EFO6" s="3"/>
      <c r="EFP6" s="3"/>
      <c r="EFQ6" s="3"/>
      <c r="EFR6" s="3"/>
      <c r="EFS6" s="3"/>
      <c r="EFT6" s="3"/>
      <c r="EFU6" s="3"/>
      <c r="EFV6" s="3"/>
      <c r="EFW6" s="3"/>
      <c r="EFX6" s="3"/>
      <c r="EFY6" s="3"/>
      <c r="EFZ6" s="3"/>
      <c r="EGA6" s="3"/>
      <c r="EGB6" s="3"/>
      <c r="EGC6" s="3"/>
      <c r="EGD6" s="3"/>
      <c r="EGE6" s="3"/>
      <c r="EGF6" s="3"/>
      <c r="EGG6" s="3"/>
      <c r="EGH6" s="3"/>
      <c r="EGI6" s="3"/>
      <c r="EGJ6" s="3"/>
      <c r="EGK6" s="3"/>
      <c r="EGL6" s="3"/>
      <c r="EGM6" s="3"/>
      <c r="EGN6" s="3"/>
      <c r="EGO6" s="3"/>
      <c r="EGP6" s="3"/>
      <c r="EGQ6" s="3"/>
      <c r="EGR6" s="3"/>
      <c r="EGS6" s="3"/>
      <c r="EGT6" s="3"/>
      <c r="EGU6" s="3"/>
      <c r="EGV6" s="3"/>
      <c r="EGW6" s="3"/>
      <c r="EGX6" s="3"/>
      <c r="EGY6" s="3"/>
      <c r="EGZ6" s="3"/>
      <c r="EHA6" s="3"/>
      <c r="EHB6" s="3"/>
      <c r="EHC6" s="3"/>
      <c r="EHD6" s="3"/>
      <c r="EHE6" s="3"/>
      <c r="EHF6" s="3"/>
      <c r="EHG6" s="3"/>
      <c r="EHH6" s="3"/>
      <c r="EHI6" s="3"/>
      <c r="EHJ6" s="3"/>
      <c r="EHK6" s="3"/>
      <c r="EHL6" s="3"/>
      <c r="EHM6" s="3"/>
      <c r="EHN6" s="3"/>
      <c r="EHO6" s="3"/>
      <c r="EHP6" s="3"/>
      <c r="EHQ6" s="3"/>
      <c r="EHR6" s="3"/>
      <c r="EHS6" s="3"/>
      <c r="EHT6" s="3"/>
      <c r="EHU6" s="3"/>
      <c r="EHV6" s="3"/>
      <c r="EHW6" s="3"/>
      <c r="EHX6" s="3"/>
      <c r="EHY6" s="3"/>
      <c r="EHZ6" s="3"/>
      <c r="EIA6" s="3"/>
      <c r="EIB6" s="3"/>
      <c r="EIC6" s="3"/>
      <c r="EID6" s="3"/>
      <c r="EIE6" s="3"/>
      <c r="EIF6" s="3"/>
      <c r="EIG6" s="3"/>
      <c r="EIH6" s="3"/>
      <c r="EII6" s="3"/>
      <c r="EIJ6" s="3"/>
      <c r="EIK6" s="3"/>
      <c r="EIL6" s="3"/>
      <c r="EIM6" s="3"/>
      <c r="EIN6" s="3"/>
      <c r="EIO6" s="3"/>
      <c r="EIP6" s="3"/>
      <c r="EIQ6" s="3"/>
      <c r="EIR6" s="3"/>
      <c r="EIS6" s="3"/>
      <c r="EIT6" s="3"/>
      <c r="EIU6" s="3"/>
      <c r="EIV6" s="3"/>
      <c r="EIW6" s="3"/>
      <c r="EIX6" s="3"/>
      <c r="EIY6" s="3"/>
      <c r="EIZ6" s="3"/>
      <c r="EJA6" s="3"/>
      <c r="EJB6" s="3"/>
      <c r="EJC6" s="3"/>
      <c r="EJD6" s="3"/>
      <c r="EJE6" s="3"/>
      <c r="EJF6" s="3"/>
      <c r="EJG6" s="3"/>
      <c r="EJH6" s="3"/>
      <c r="EJI6" s="3"/>
      <c r="EJJ6" s="3"/>
      <c r="EJK6" s="3"/>
      <c r="EJL6" s="3"/>
      <c r="EJM6" s="3"/>
      <c r="EJN6" s="3"/>
      <c r="EJO6" s="3"/>
      <c r="EJP6" s="3"/>
      <c r="EJQ6" s="3"/>
      <c r="EJR6" s="3"/>
      <c r="EJS6" s="3"/>
      <c r="EJT6" s="3"/>
      <c r="EJU6" s="3"/>
      <c r="EJV6" s="3"/>
      <c r="EJW6" s="3"/>
      <c r="EJX6" s="3"/>
      <c r="EJY6" s="3"/>
      <c r="EJZ6" s="3"/>
      <c r="EKA6" s="3"/>
      <c r="EKB6" s="3"/>
      <c r="EKC6" s="3"/>
      <c r="EKD6" s="3"/>
      <c r="EKE6" s="3"/>
      <c r="EKF6" s="3"/>
      <c r="EKG6" s="3"/>
      <c r="EKH6" s="3"/>
      <c r="EKI6" s="3"/>
      <c r="EKJ6" s="3"/>
      <c r="EKK6" s="3"/>
      <c r="EKL6" s="3"/>
      <c r="EKM6" s="3"/>
      <c r="EKN6" s="3"/>
      <c r="EKO6" s="3"/>
      <c r="EKP6" s="3"/>
      <c r="EKQ6" s="3"/>
      <c r="EKR6" s="3"/>
      <c r="EKS6" s="3"/>
      <c r="EKT6" s="3"/>
      <c r="EKU6" s="3"/>
      <c r="EKV6" s="3"/>
      <c r="EKW6" s="3"/>
      <c r="EKX6" s="3"/>
      <c r="EKY6" s="3"/>
      <c r="EKZ6" s="3"/>
      <c r="ELA6" s="3"/>
      <c r="ELB6" s="3"/>
      <c r="ELC6" s="3"/>
      <c r="ELD6" s="3"/>
      <c r="ELE6" s="3"/>
      <c r="ELF6" s="3"/>
      <c r="ELG6" s="3"/>
      <c r="ELH6" s="3"/>
      <c r="ELI6" s="3"/>
      <c r="ELJ6" s="3"/>
      <c r="ELK6" s="3"/>
      <c r="ELL6" s="3"/>
      <c r="ELM6" s="3"/>
      <c r="ELN6" s="3"/>
      <c r="ELO6" s="3"/>
      <c r="ELP6" s="3"/>
      <c r="ELQ6" s="3"/>
      <c r="ELR6" s="3"/>
      <c r="ELS6" s="3"/>
      <c r="ELT6" s="3"/>
      <c r="ELU6" s="3"/>
      <c r="ELV6" s="3"/>
      <c r="ELW6" s="3"/>
      <c r="ELX6" s="3"/>
      <c r="ELY6" s="3"/>
      <c r="ELZ6" s="3"/>
      <c r="EMA6" s="3"/>
      <c r="EMB6" s="3"/>
      <c r="EMC6" s="3"/>
      <c r="EMD6" s="3"/>
      <c r="EME6" s="3"/>
      <c r="EMF6" s="3"/>
      <c r="EMG6" s="3"/>
      <c r="EMH6" s="3"/>
      <c r="EMI6" s="3"/>
      <c r="EMJ6" s="3"/>
      <c r="EMK6" s="3"/>
      <c r="EML6" s="3"/>
      <c r="EMM6" s="3"/>
      <c r="EMN6" s="3"/>
      <c r="EMO6" s="3"/>
      <c r="EMP6" s="3"/>
      <c r="EMQ6" s="3"/>
      <c r="EMR6" s="3"/>
      <c r="EMS6" s="3"/>
      <c r="EMT6" s="3"/>
      <c r="EMU6" s="3"/>
      <c r="EMV6" s="3"/>
      <c r="EMW6" s="3"/>
      <c r="EMX6" s="3"/>
      <c r="EMY6" s="3"/>
      <c r="EMZ6" s="3"/>
      <c r="ENA6" s="3"/>
      <c r="ENB6" s="3"/>
      <c r="ENC6" s="3"/>
      <c r="END6" s="3"/>
      <c r="ENE6" s="3"/>
      <c r="ENF6" s="3"/>
      <c r="ENG6" s="3"/>
      <c r="ENH6" s="3"/>
      <c r="ENI6" s="3"/>
      <c r="ENJ6" s="3"/>
      <c r="ENK6" s="3"/>
      <c r="ENL6" s="3"/>
      <c r="ENM6" s="3"/>
      <c r="ENN6" s="3"/>
      <c r="ENO6" s="3"/>
      <c r="ENP6" s="3"/>
      <c r="ENQ6" s="3"/>
      <c r="ENR6" s="3"/>
      <c r="ENS6" s="3"/>
      <c r="ENT6" s="3"/>
      <c r="ENU6" s="3"/>
      <c r="ENV6" s="3"/>
      <c r="ENW6" s="3"/>
      <c r="ENX6" s="3"/>
      <c r="ENY6" s="3"/>
      <c r="ENZ6" s="3"/>
      <c r="EOA6" s="3"/>
      <c r="EOB6" s="3"/>
      <c r="EOC6" s="3"/>
      <c r="EOD6" s="3"/>
      <c r="EOE6" s="3"/>
      <c r="EOF6" s="3"/>
      <c r="EOG6" s="3"/>
      <c r="EOH6" s="3"/>
      <c r="EOI6" s="3"/>
      <c r="EOJ6" s="3"/>
      <c r="EOK6" s="3"/>
      <c r="EOL6" s="3"/>
      <c r="EOM6" s="3"/>
      <c r="EON6" s="3"/>
      <c r="EOO6" s="3"/>
      <c r="EOP6" s="3"/>
      <c r="EOQ6" s="3"/>
      <c r="EOR6" s="3"/>
      <c r="EOS6" s="3"/>
      <c r="EOT6" s="3"/>
      <c r="EOU6" s="3"/>
      <c r="EOV6" s="3"/>
      <c r="EOW6" s="3"/>
      <c r="EOX6" s="3"/>
      <c r="EOY6" s="3"/>
      <c r="EOZ6" s="3"/>
      <c r="EPA6" s="3"/>
      <c r="EPB6" s="3"/>
      <c r="EPC6" s="3"/>
      <c r="EPD6" s="3"/>
      <c r="EPE6" s="3"/>
      <c r="EPF6" s="3"/>
      <c r="EPG6" s="3"/>
      <c r="EPH6" s="3"/>
      <c r="EPI6" s="3"/>
      <c r="EPJ6" s="3"/>
      <c r="EPK6" s="3"/>
      <c r="EPL6" s="3"/>
      <c r="EPM6" s="3"/>
      <c r="EPN6" s="3"/>
      <c r="EPO6" s="3"/>
      <c r="EPP6" s="3"/>
      <c r="EPQ6" s="3"/>
      <c r="EPR6" s="3"/>
      <c r="EPS6" s="3"/>
      <c r="EPT6" s="3"/>
      <c r="EPU6" s="3"/>
      <c r="EPV6" s="3"/>
      <c r="EPW6" s="3"/>
      <c r="EPX6" s="3"/>
      <c r="EPY6" s="3"/>
      <c r="EPZ6" s="3"/>
      <c r="EQA6" s="3"/>
      <c r="EQB6" s="3"/>
      <c r="EQC6" s="3"/>
      <c r="EQD6" s="3"/>
      <c r="EQE6" s="3"/>
      <c r="EQF6" s="3"/>
      <c r="EQG6" s="3"/>
      <c r="EQH6" s="3"/>
      <c r="EQI6" s="3"/>
      <c r="EQJ6" s="3"/>
      <c r="EQK6" s="3"/>
      <c r="EQL6" s="3"/>
      <c r="EQM6" s="3"/>
      <c r="EQN6" s="3"/>
      <c r="EQO6" s="3"/>
      <c r="EQP6" s="3"/>
      <c r="EQQ6" s="3"/>
      <c r="EQR6" s="3"/>
      <c r="EQS6" s="3"/>
      <c r="EQT6" s="3"/>
      <c r="EQU6" s="3"/>
      <c r="EQV6" s="3"/>
      <c r="EQW6" s="3"/>
      <c r="EQX6" s="3"/>
      <c r="EQY6" s="3"/>
      <c r="EQZ6" s="3"/>
      <c r="ERA6" s="3"/>
      <c r="ERB6" s="3"/>
      <c r="ERC6" s="3"/>
      <c r="ERD6" s="3"/>
      <c r="ERE6" s="3"/>
      <c r="ERF6" s="3"/>
      <c r="ERG6" s="3"/>
      <c r="ERH6" s="3"/>
      <c r="ERI6" s="3"/>
      <c r="ERJ6" s="3"/>
      <c r="ERK6" s="3"/>
      <c r="ERL6" s="3"/>
      <c r="ERM6" s="3"/>
      <c r="ERN6" s="3"/>
      <c r="ERO6" s="3"/>
      <c r="ERP6" s="3"/>
      <c r="ERQ6" s="3"/>
      <c r="ERR6" s="3"/>
      <c r="ERS6" s="3"/>
      <c r="ERT6" s="3"/>
      <c r="ERU6" s="3"/>
      <c r="ERV6" s="3"/>
      <c r="ERW6" s="3"/>
      <c r="ERX6" s="3"/>
      <c r="ERY6" s="3"/>
      <c r="ERZ6" s="3"/>
      <c r="ESA6" s="3"/>
      <c r="ESB6" s="3"/>
      <c r="ESC6" s="3"/>
      <c r="ESD6" s="3"/>
      <c r="ESE6" s="3"/>
      <c r="ESF6" s="3"/>
      <c r="ESG6" s="3"/>
      <c r="ESH6" s="3"/>
      <c r="ESI6" s="3"/>
      <c r="ESJ6" s="3"/>
      <c r="ESK6" s="3"/>
      <c r="ESL6" s="3"/>
      <c r="ESM6" s="3"/>
      <c r="ESN6" s="3"/>
      <c r="ESO6" s="3"/>
      <c r="ESP6" s="3"/>
      <c r="ESQ6" s="3"/>
      <c r="ESR6" s="3"/>
      <c r="ESS6" s="3"/>
      <c r="EST6" s="3"/>
      <c r="ESU6" s="3"/>
      <c r="ESV6" s="3"/>
      <c r="ESW6" s="3"/>
      <c r="ESX6" s="3"/>
      <c r="ESY6" s="3"/>
      <c r="ESZ6" s="3"/>
      <c r="ETA6" s="3"/>
      <c r="ETB6" s="3"/>
      <c r="ETC6" s="3"/>
      <c r="ETD6" s="3"/>
      <c r="ETE6" s="3"/>
      <c r="ETF6" s="3"/>
      <c r="ETG6" s="3"/>
      <c r="ETH6" s="3"/>
      <c r="ETI6" s="3"/>
      <c r="ETJ6" s="3"/>
      <c r="ETK6" s="3"/>
      <c r="ETL6" s="3"/>
      <c r="ETM6" s="3"/>
      <c r="ETN6" s="3"/>
      <c r="ETO6" s="3"/>
      <c r="ETP6" s="3"/>
      <c r="ETQ6" s="3"/>
      <c r="ETR6" s="3"/>
      <c r="ETS6" s="3"/>
      <c r="ETT6" s="3"/>
      <c r="ETU6" s="3"/>
      <c r="ETV6" s="3"/>
      <c r="ETW6" s="3"/>
      <c r="ETX6" s="3"/>
      <c r="ETY6" s="3"/>
      <c r="ETZ6" s="3"/>
      <c r="EUA6" s="3"/>
      <c r="EUB6" s="3"/>
      <c r="EUC6" s="3"/>
      <c r="EUD6" s="3"/>
      <c r="EUE6" s="3"/>
      <c r="EUF6" s="3"/>
      <c r="EUG6" s="3"/>
      <c r="EUH6" s="3"/>
      <c r="EUI6" s="3"/>
      <c r="EUJ6" s="3"/>
      <c r="EUK6" s="3"/>
      <c r="EUL6" s="3"/>
      <c r="EUM6" s="3"/>
      <c r="EUN6" s="3"/>
      <c r="EUO6" s="3"/>
      <c r="EUP6" s="3"/>
      <c r="EUQ6" s="3"/>
      <c r="EUR6" s="3"/>
      <c r="EUS6" s="3"/>
      <c r="EUT6" s="3"/>
      <c r="EUU6" s="3"/>
      <c r="EUV6" s="3"/>
      <c r="EUW6" s="3"/>
      <c r="EUX6" s="3"/>
      <c r="EUY6" s="3"/>
      <c r="EUZ6" s="3"/>
      <c r="EVA6" s="3"/>
      <c r="EVB6" s="3"/>
      <c r="EVC6" s="3"/>
      <c r="EVD6" s="3"/>
      <c r="EVE6" s="3"/>
      <c r="EVF6" s="3"/>
      <c r="EVG6" s="3"/>
      <c r="EVH6" s="3"/>
      <c r="EVI6" s="3"/>
      <c r="EVJ6" s="3"/>
      <c r="EVK6" s="3"/>
      <c r="EVL6" s="3"/>
      <c r="EVM6" s="3"/>
      <c r="EVN6" s="3"/>
      <c r="EVO6" s="3"/>
      <c r="EVP6" s="3"/>
      <c r="EVQ6" s="3"/>
      <c r="EVR6" s="3"/>
      <c r="EVS6" s="3"/>
      <c r="EVT6" s="3"/>
      <c r="EVU6" s="3"/>
      <c r="EVV6" s="3"/>
      <c r="EVW6" s="3"/>
      <c r="EVX6" s="3"/>
      <c r="EVY6" s="3"/>
      <c r="EVZ6" s="3"/>
      <c r="EWA6" s="3"/>
      <c r="EWB6" s="3"/>
      <c r="EWC6" s="3"/>
      <c r="EWD6" s="3"/>
      <c r="EWE6" s="3"/>
      <c r="EWF6" s="3"/>
      <c r="EWG6" s="3"/>
      <c r="EWH6" s="3"/>
      <c r="EWI6" s="3"/>
      <c r="EWJ6" s="3"/>
      <c r="EWK6" s="3"/>
      <c r="EWL6" s="3"/>
      <c r="EWM6" s="3"/>
      <c r="EWN6" s="3"/>
      <c r="EWO6" s="3"/>
      <c r="EWP6" s="3"/>
      <c r="EWQ6" s="3"/>
      <c r="EWR6" s="3"/>
      <c r="EWS6" s="3"/>
      <c r="EWT6" s="3"/>
      <c r="EWU6" s="3"/>
      <c r="EWV6" s="3"/>
      <c r="EWW6" s="3"/>
      <c r="EWX6" s="3"/>
      <c r="EWY6" s="3"/>
      <c r="EWZ6" s="3"/>
      <c r="EXA6" s="3"/>
      <c r="EXB6" s="3"/>
      <c r="EXC6" s="3"/>
      <c r="EXD6" s="3"/>
      <c r="EXE6" s="3"/>
      <c r="EXF6" s="3"/>
      <c r="EXG6" s="3"/>
      <c r="EXH6" s="3"/>
      <c r="EXI6" s="3"/>
      <c r="EXJ6" s="3"/>
      <c r="EXK6" s="3"/>
      <c r="EXL6" s="3"/>
      <c r="EXM6" s="3"/>
      <c r="EXN6" s="3"/>
      <c r="EXO6" s="3"/>
      <c r="EXP6" s="3"/>
      <c r="EXQ6" s="3"/>
      <c r="EXR6" s="3"/>
      <c r="EXS6" s="3"/>
      <c r="EXT6" s="3"/>
      <c r="EXU6" s="3"/>
      <c r="EXV6" s="3"/>
      <c r="EXW6" s="3"/>
      <c r="EXX6" s="3"/>
      <c r="EXY6" s="3"/>
      <c r="EXZ6" s="3"/>
      <c r="EYA6" s="3"/>
      <c r="EYB6" s="3"/>
      <c r="EYC6" s="3"/>
      <c r="EYD6" s="3"/>
      <c r="EYE6" s="3"/>
      <c r="EYF6" s="3"/>
      <c r="EYG6" s="3"/>
      <c r="EYH6" s="3"/>
      <c r="EYI6" s="3"/>
      <c r="EYJ6" s="3"/>
      <c r="EYK6" s="3"/>
      <c r="EYL6" s="3"/>
      <c r="EYM6" s="3"/>
      <c r="EYN6" s="3"/>
      <c r="EYO6" s="3"/>
      <c r="EYP6" s="3"/>
      <c r="EYQ6" s="3"/>
      <c r="EYR6" s="3"/>
      <c r="EYS6" s="3"/>
      <c r="EYT6" s="3"/>
      <c r="EYU6" s="3"/>
      <c r="EYV6" s="3"/>
      <c r="EYW6" s="3"/>
      <c r="EYX6" s="3"/>
      <c r="EYY6" s="3"/>
      <c r="EYZ6" s="3"/>
      <c r="EZA6" s="3"/>
      <c r="EZB6" s="3"/>
      <c r="EZC6" s="3"/>
      <c r="EZD6" s="3"/>
      <c r="EZE6" s="3"/>
      <c r="EZF6" s="3"/>
      <c r="EZG6" s="3"/>
      <c r="EZH6" s="3"/>
      <c r="EZI6" s="3"/>
      <c r="EZJ6" s="3"/>
      <c r="EZK6" s="3"/>
      <c r="EZL6" s="3"/>
      <c r="EZM6" s="3"/>
      <c r="EZN6" s="3"/>
      <c r="EZO6" s="3"/>
      <c r="EZP6" s="3"/>
      <c r="EZQ6" s="3"/>
      <c r="EZR6" s="3"/>
      <c r="EZS6" s="3"/>
      <c r="EZT6" s="3"/>
      <c r="EZU6" s="3"/>
      <c r="EZV6" s="3"/>
      <c r="EZW6" s="3"/>
      <c r="EZX6" s="3"/>
      <c r="EZY6" s="3"/>
      <c r="EZZ6" s="3"/>
      <c r="FAA6" s="3"/>
      <c r="FAB6" s="3"/>
      <c r="FAC6" s="3"/>
      <c r="FAD6" s="3"/>
      <c r="FAE6" s="3"/>
      <c r="FAF6" s="3"/>
      <c r="FAG6" s="3"/>
      <c r="FAH6" s="3"/>
      <c r="FAI6" s="3"/>
      <c r="FAJ6" s="3"/>
      <c r="FAK6" s="3"/>
      <c r="FAL6" s="3"/>
      <c r="FAM6" s="3"/>
      <c r="FAN6" s="3"/>
      <c r="FAO6" s="3"/>
      <c r="FAP6" s="3"/>
      <c r="FAQ6" s="3"/>
      <c r="FAR6" s="3"/>
      <c r="FAS6" s="3"/>
      <c r="FAT6" s="3"/>
      <c r="FAU6" s="3"/>
      <c r="FAV6" s="3"/>
      <c r="FAW6" s="3"/>
      <c r="FAX6" s="3"/>
      <c r="FAY6" s="3"/>
      <c r="FAZ6" s="3"/>
      <c r="FBA6" s="3"/>
      <c r="FBB6" s="3"/>
      <c r="FBC6" s="3"/>
      <c r="FBD6" s="3"/>
      <c r="FBE6" s="3"/>
      <c r="FBF6" s="3"/>
      <c r="FBG6" s="3"/>
      <c r="FBH6" s="3"/>
      <c r="FBI6" s="3"/>
      <c r="FBJ6" s="3"/>
      <c r="FBK6" s="3"/>
      <c r="FBL6" s="3"/>
      <c r="FBM6" s="3"/>
      <c r="FBN6" s="3"/>
      <c r="FBO6" s="3"/>
      <c r="FBP6" s="3"/>
      <c r="FBQ6" s="3"/>
      <c r="FBR6" s="3"/>
      <c r="FBS6" s="3"/>
      <c r="FBT6" s="3"/>
      <c r="FBU6" s="3"/>
      <c r="FBV6" s="3"/>
      <c r="FBW6" s="3"/>
      <c r="FBX6" s="3"/>
      <c r="FBY6" s="3"/>
      <c r="FBZ6" s="3"/>
      <c r="FCA6" s="3"/>
      <c r="FCB6" s="3"/>
      <c r="FCC6" s="3"/>
      <c r="FCD6" s="3"/>
      <c r="FCE6" s="3"/>
      <c r="FCF6" s="3"/>
      <c r="FCG6" s="3"/>
      <c r="FCH6" s="3"/>
      <c r="FCI6" s="3"/>
      <c r="FCJ6" s="3"/>
      <c r="FCK6" s="3"/>
      <c r="FCL6" s="3"/>
      <c r="FCM6" s="3"/>
      <c r="FCN6" s="3"/>
      <c r="FCO6" s="3"/>
      <c r="FCP6" s="3"/>
      <c r="FCQ6" s="3"/>
      <c r="FCR6" s="3"/>
      <c r="FCS6" s="3"/>
      <c r="FCT6" s="3"/>
      <c r="FCU6" s="3"/>
      <c r="FCV6" s="3"/>
      <c r="FCW6" s="3"/>
      <c r="FCX6" s="3"/>
      <c r="FCY6" s="3"/>
      <c r="FCZ6" s="3"/>
      <c r="FDA6" s="3"/>
      <c r="FDB6" s="3"/>
      <c r="FDC6" s="3"/>
      <c r="FDD6" s="3"/>
      <c r="FDE6" s="3"/>
      <c r="FDF6" s="3"/>
      <c r="FDG6" s="3"/>
      <c r="FDH6" s="3"/>
      <c r="FDI6" s="3"/>
      <c r="FDJ6" s="3"/>
      <c r="FDK6" s="3"/>
      <c r="FDL6" s="3"/>
      <c r="FDM6" s="3"/>
      <c r="FDN6" s="3"/>
      <c r="FDO6" s="3"/>
      <c r="FDP6" s="3"/>
      <c r="FDQ6" s="3"/>
      <c r="FDR6" s="3"/>
      <c r="FDS6" s="3"/>
      <c r="FDT6" s="3"/>
      <c r="FDU6" s="3"/>
      <c r="FDV6" s="3"/>
      <c r="FDW6" s="3"/>
      <c r="FDX6" s="3"/>
      <c r="FDY6" s="3"/>
      <c r="FDZ6" s="3"/>
      <c r="FEA6" s="3"/>
      <c r="FEB6" s="3"/>
      <c r="FEC6" s="3"/>
      <c r="FED6" s="3"/>
      <c r="FEE6" s="3"/>
      <c r="FEF6" s="3"/>
      <c r="FEG6" s="3"/>
      <c r="FEH6" s="3"/>
      <c r="FEI6" s="3"/>
      <c r="FEJ6" s="3"/>
      <c r="FEK6" s="3"/>
      <c r="FEL6" s="3"/>
      <c r="FEM6" s="3"/>
      <c r="FEN6" s="3"/>
      <c r="FEO6" s="3"/>
      <c r="FEP6" s="3"/>
      <c r="FEQ6" s="3"/>
      <c r="FER6" s="3"/>
      <c r="FES6" s="3"/>
      <c r="FET6" s="3"/>
      <c r="FEU6" s="3"/>
      <c r="FEV6" s="3"/>
      <c r="FEW6" s="3"/>
      <c r="FEX6" s="3"/>
      <c r="FEY6" s="3"/>
      <c r="FEZ6" s="3"/>
      <c r="FFA6" s="3"/>
      <c r="FFB6" s="3"/>
      <c r="FFC6" s="3"/>
      <c r="FFD6" s="3"/>
      <c r="FFE6" s="3"/>
      <c r="FFF6" s="3"/>
      <c r="FFG6" s="3"/>
      <c r="FFH6" s="3"/>
      <c r="FFI6" s="3"/>
      <c r="FFJ6" s="3"/>
      <c r="FFK6" s="3"/>
      <c r="FFL6" s="3"/>
      <c r="FFM6" s="3"/>
      <c r="FFN6" s="3"/>
      <c r="FFO6" s="3"/>
      <c r="FFP6" s="3"/>
      <c r="FFQ6" s="3"/>
      <c r="FFR6" s="3"/>
      <c r="FFS6" s="3"/>
      <c r="FFT6" s="3"/>
      <c r="FFU6" s="3"/>
      <c r="FFV6" s="3"/>
      <c r="FFW6" s="3"/>
      <c r="FFX6" s="3"/>
      <c r="FFY6" s="3"/>
      <c r="FFZ6" s="3"/>
      <c r="FGA6" s="3"/>
      <c r="FGB6" s="3"/>
      <c r="FGC6" s="3"/>
      <c r="FGD6" s="3"/>
      <c r="FGE6" s="3"/>
      <c r="FGF6" s="3"/>
      <c r="FGG6" s="3"/>
      <c r="FGH6" s="3"/>
      <c r="FGI6" s="3"/>
      <c r="FGJ6" s="3"/>
      <c r="FGK6" s="3"/>
      <c r="FGL6" s="3"/>
      <c r="FGM6" s="3"/>
      <c r="FGN6" s="3"/>
      <c r="FGO6" s="3"/>
      <c r="FGP6" s="3"/>
      <c r="FGQ6" s="3"/>
      <c r="FGR6" s="3"/>
      <c r="FGS6" s="3"/>
      <c r="FGT6" s="3"/>
      <c r="FGU6" s="3"/>
      <c r="FGV6" s="3"/>
      <c r="FGW6" s="3"/>
      <c r="FGX6" s="3"/>
      <c r="FGY6" s="3"/>
      <c r="FGZ6" s="3"/>
      <c r="FHA6" s="3"/>
      <c r="FHB6" s="3"/>
      <c r="FHC6" s="3"/>
      <c r="FHD6" s="3"/>
      <c r="FHE6" s="3"/>
      <c r="FHF6" s="3"/>
      <c r="FHG6" s="3"/>
      <c r="FHH6" s="3"/>
      <c r="FHI6" s="3"/>
      <c r="FHJ6" s="3"/>
      <c r="FHK6" s="3"/>
      <c r="FHL6" s="3"/>
      <c r="FHM6" s="3"/>
      <c r="FHN6" s="3"/>
      <c r="FHO6" s="3"/>
      <c r="FHP6" s="3"/>
      <c r="FHQ6" s="3"/>
      <c r="FHR6" s="3"/>
      <c r="FHS6" s="3"/>
      <c r="FHT6" s="3"/>
      <c r="FHU6" s="3"/>
      <c r="FHV6" s="3"/>
      <c r="FHW6" s="3"/>
      <c r="FHX6" s="3"/>
      <c r="FHY6" s="3"/>
      <c r="FHZ6" s="3"/>
      <c r="FIA6" s="3"/>
      <c r="FIB6" s="3"/>
      <c r="FIC6" s="3"/>
      <c r="FID6" s="3"/>
      <c r="FIE6" s="3"/>
      <c r="FIF6" s="3"/>
      <c r="FIG6" s="3"/>
      <c r="FIH6" s="3"/>
      <c r="FII6" s="3"/>
      <c r="FIJ6" s="3"/>
      <c r="FIK6" s="3"/>
      <c r="FIL6" s="3"/>
      <c r="FIM6" s="3"/>
      <c r="FIN6" s="3"/>
      <c r="FIO6" s="3"/>
      <c r="FIP6" s="3"/>
      <c r="FIQ6" s="3"/>
      <c r="FIR6" s="3"/>
      <c r="FIS6" s="3"/>
      <c r="FIT6" s="3"/>
      <c r="FIU6" s="3"/>
      <c r="FIV6" s="3"/>
      <c r="FIW6" s="3"/>
      <c r="FIX6" s="3"/>
      <c r="FIY6" s="3"/>
      <c r="FIZ6" s="3"/>
      <c r="FJA6" s="3"/>
      <c r="FJB6" s="3"/>
      <c r="FJC6" s="3"/>
      <c r="FJD6" s="3"/>
      <c r="FJE6" s="3"/>
      <c r="FJF6" s="3"/>
      <c r="FJG6" s="3"/>
      <c r="FJH6" s="3"/>
      <c r="FJI6" s="3"/>
      <c r="FJJ6" s="3"/>
      <c r="FJK6" s="3"/>
      <c r="FJL6" s="3"/>
      <c r="FJM6" s="3"/>
      <c r="FJN6" s="3"/>
      <c r="FJO6" s="3"/>
      <c r="FJP6" s="3"/>
      <c r="FJQ6" s="3"/>
      <c r="FJR6" s="3"/>
      <c r="FJS6" s="3"/>
      <c r="FJT6" s="3"/>
      <c r="FJU6" s="3"/>
      <c r="FJV6" s="3"/>
      <c r="FJW6" s="3"/>
      <c r="FJX6" s="3"/>
      <c r="FJY6" s="3"/>
      <c r="FJZ6" s="3"/>
      <c r="FKA6" s="3"/>
      <c r="FKB6" s="3"/>
      <c r="FKC6" s="3"/>
      <c r="FKD6" s="3"/>
      <c r="FKE6" s="3"/>
      <c r="FKF6" s="3"/>
      <c r="FKG6" s="3"/>
      <c r="FKH6" s="3"/>
      <c r="FKI6" s="3"/>
      <c r="FKJ6" s="3"/>
      <c r="FKK6" s="3"/>
      <c r="FKL6" s="3"/>
      <c r="FKM6" s="3"/>
      <c r="FKN6" s="3"/>
      <c r="FKO6" s="3"/>
      <c r="FKP6" s="3"/>
      <c r="FKQ6" s="3"/>
      <c r="FKR6" s="3"/>
      <c r="FKS6" s="3"/>
      <c r="FKT6" s="3"/>
      <c r="FKU6" s="3"/>
      <c r="FKV6" s="3"/>
      <c r="FKW6" s="3"/>
      <c r="FKX6" s="3"/>
      <c r="FKY6" s="3"/>
      <c r="FKZ6" s="3"/>
      <c r="FLA6" s="3"/>
      <c r="FLB6" s="3"/>
      <c r="FLC6" s="3"/>
      <c r="FLD6" s="3"/>
      <c r="FLE6" s="3"/>
      <c r="FLF6" s="3"/>
      <c r="FLG6" s="3"/>
      <c r="FLH6" s="3"/>
      <c r="FLI6" s="3"/>
      <c r="FLJ6" s="3"/>
      <c r="FLK6" s="3"/>
      <c r="FLL6" s="3"/>
      <c r="FLM6" s="3"/>
      <c r="FLN6" s="3"/>
      <c r="FLO6" s="3"/>
      <c r="FLP6" s="3"/>
      <c r="FLQ6" s="3"/>
      <c r="FLR6" s="3"/>
      <c r="FLS6" s="3"/>
      <c r="FLT6" s="3"/>
      <c r="FLU6" s="3"/>
      <c r="FLV6" s="3"/>
      <c r="FLW6" s="3"/>
      <c r="FLX6" s="3"/>
      <c r="FLY6" s="3"/>
      <c r="FLZ6" s="3"/>
      <c r="FMA6" s="3"/>
      <c r="FMB6" s="3"/>
      <c r="FMC6" s="3"/>
      <c r="FMD6" s="3"/>
      <c r="FME6" s="3"/>
      <c r="FMF6" s="3"/>
      <c r="FMG6" s="3"/>
      <c r="FMH6" s="3"/>
      <c r="FMI6" s="3"/>
      <c r="FMJ6" s="3"/>
      <c r="FMK6" s="3"/>
      <c r="FML6" s="3"/>
      <c r="FMM6" s="3"/>
      <c r="FMN6" s="3"/>
      <c r="FMO6" s="3"/>
      <c r="FMP6" s="3"/>
      <c r="FMQ6" s="3"/>
      <c r="FMR6" s="3"/>
      <c r="FMS6" s="3"/>
      <c r="FMT6" s="3"/>
      <c r="FMU6" s="3"/>
      <c r="FMV6" s="3"/>
      <c r="FMW6" s="3"/>
      <c r="FMX6" s="3"/>
      <c r="FMY6" s="3"/>
      <c r="FMZ6" s="3"/>
      <c r="FNA6" s="3"/>
      <c r="FNB6" s="3"/>
      <c r="FNC6" s="3"/>
      <c r="FND6" s="3"/>
      <c r="FNE6" s="3"/>
      <c r="FNF6" s="3"/>
      <c r="FNG6" s="3"/>
      <c r="FNH6" s="3"/>
      <c r="FNI6" s="3"/>
      <c r="FNJ6" s="3"/>
      <c r="FNK6" s="3"/>
      <c r="FNL6" s="3"/>
      <c r="FNM6" s="3"/>
      <c r="FNN6" s="3"/>
      <c r="FNO6" s="3"/>
      <c r="FNP6" s="3"/>
      <c r="FNQ6" s="3"/>
      <c r="FNR6" s="3"/>
      <c r="FNS6" s="3"/>
      <c r="FNT6" s="3"/>
      <c r="FNU6" s="3"/>
      <c r="FNV6" s="3"/>
      <c r="FNW6" s="3"/>
      <c r="FNX6" s="3"/>
      <c r="FNY6" s="3"/>
      <c r="FNZ6" s="3"/>
      <c r="FOA6" s="3"/>
      <c r="FOB6" s="3"/>
      <c r="FOC6" s="3"/>
      <c r="FOD6" s="3"/>
      <c r="FOE6" s="3"/>
      <c r="FOF6" s="3"/>
      <c r="FOG6" s="3"/>
      <c r="FOH6" s="3"/>
      <c r="FOI6" s="3"/>
      <c r="FOJ6" s="3"/>
      <c r="FOK6" s="3"/>
      <c r="FOL6" s="3"/>
      <c r="FOM6" s="3"/>
      <c r="FON6" s="3"/>
      <c r="FOO6" s="3"/>
      <c r="FOP6" s="3"/>
      <c r="FOQ6" s="3"/>
      <c r="FOR6" s="3"/>
      <c r="FOS6" s="3"/>
      <c r="FOT6" s="3"/>
      <c r="FOU6" s="3"/>
      <c r="FOV6" s="3"/>
      <c r="FOW6" s="3"/>
      <c r="FOX6" s="3"/>
      <c r="FOY6" s="3"/>
      <c r="FOZ6" s="3"/>
      <c r="FPA6" s="3"/>
      <c r="FPB6" s="3"/>
      <c r="FPC6" s="3"/>
      <c r="FPD6" s="3"/>
      <c r="FPE6" s="3"/>
      <c r="FPF6" s="3"/>
      <c r="FPG6" s="3"/>
      <c r="FPH6" s="3"/>
      <c r="FPI6" s="3"/>
      <c r="FPJ6" s="3"/>
      <c r="FPK6" s="3"/>
      <c r="FPL6" s="3"/>
      <c r="FPM6" s="3"/>
      <c r="FPN6" s="3"/>
      <c r="FPO6" s="3"/>
      <c r="FPP6" s="3"/>
      <c r="FPQ6" s="3"/>
      <c r="FPR6" s="3"/>
      <c r="FPS6" s="3"/>
      <c r="FPT6" s="3"/>
      <c r="FPU6" s="3"/>
      <c r="FPV6" s="3"/>
      <c r="FPW6" s="3"/>
      <c r="FPX6" s="3"/>
      <c r="FPY6" s="3"/>
      <c r="FPZ6" s="3"/>
      <c r="FQA6" s="3"/>
      <c r="FQB6" s="3"/>
      <c r="FQC6" s="3"/>
      <c r="FQD6" s="3"/>
      <c r="FQE6" s="3"/>
      <c r="FQF6" s="3"/>
      <c r="FQG6" s="3"/>
      <c r="FQH6" s="3"/>
      <c r="FQI6" s="3"/>
      <c r="FQJ6" s="3"/>
      <c r="FQK6" s="3"/>
      <c r="FQL6" s="3"/>
      <c r="FQM6" s="3"/>
      <c r="FQN6" s="3"/>
      <c r="FQO6" s="3"/>
      <c r="FQP6" s="3"/>
      <c r="FQQ6" s="3"/>
      <c r="FQR6" s="3"/>
      <c r="FQS6" s="3"/>
      <c r="FQT6" s="3"/>
      <c r="FQU6" s="3"/>
      <c r="FQV6" s="3"/>
      <c r="FQW6" s="3"/>
      <c r="FQX6" s="3"/>
      <c r="FQY6" s="3"/>
      <c r="FQZ6" s="3"/>
      <c r="FRA6" s="3"/>
      <c r="FRB6" s="3"/>
      <c r="FRC6" s="3"/>
      <c r="FRD6" s="3"/>
      <c r="FRE6" s="3"/>
      <c r="FRF6" s="3"/>
      <c r="FRG6" s="3"/>
      <c r="FRH6" s="3"/>
      <c r="FRI6" s="3"/>
      <c r="FRJ6" s="3"/>
      <c r="FRK6" s="3"/>
      <c r="FRL6" s="3"/>
      <c r="FRM6" s="3"/>
      <c r="FRN6" s="3"/>
      <c r="FRO6" s="3"/>
      <c r="FRP6" s="3"/>
      <c r="FRQ6" s="3"/>
      <c r="FRR6" s="3"/>
      <c r="FRS6" s="3"/>
      <c r="FRT6" s="3"/>
      <c r="FRU6" s="3"/>
      <c r="FRV6" s="3"/>
      <c r="FRW6" s="3"/>
      <c r="FRX6" s="3"/>
      <c r="FRY6" s="3"/>
      <c r="FRZ6" s="3"/>
      <c r="FSA6" s="3"/>
      <c r="FSB6" s="3"/>
      <c r="FSC6" s="3"/>
      <c r="FSD6" s="3"/>
      <c r="FSE6" s="3"/>
      <c r="FSF6" s="3"/>
      <c r="FSG6" s="3"/>
      <c r="FSH6" s="3"/>
      <c r="FSI6" s="3"/>
      <c r="FSJ6" s="3"/>
      <c r="FSK6" s="3"/>
      <c r="FSL6" s="3"/>
      <c r="FSM6" s="3"/>
      <c r="FSN6" s="3"/>
      <c r="FSO6" s="3"/>
      <c r="FSP6" s="3"/>
      <c r="FSQ6" s="3"/>
      <c r="FSR6" s="3"/>
      <c r="FSS6" s="3"/>
      <c r="FST6" s="3"/>
      <c r="FSU6" s="3"/>
      <c r="FSV6" s="3"/>
      <c r="FSW6" s="3"/>
      <c r="FSX6" s="3"/>
      <c r="FSY6" s="3"/>
      <c r="FSZ6" s="3"/>
      <c r="FTA6" s="3"/>
      <c r="FTB6" s="3"/>
      <c r="FTC6" s="3"/>
      <c r="FTD6" s="3"/>
      <c r="FTE6" s="3"/>
      <c r="FTF6" s="3"/>
      <c r="FTG6" s="3"/>
      <c r="FTH6" s="3"/>
      <c r="FTI6" s="3"/>
      <c r="FTJ6" s="3"/>
      <c r="FTK6" s="3"/>
      <c r="FTL6" s="3"/>
      <c r="FTM6" s="3"/>
      <c r="FTN6" s="3"/>
      <c r="FTO6" s="3"/>
      <c r="FTP6" s="3"/>
      <c r="FTQ6" s="3"/>
      <c r="FTR6" s="3"/>
      <c r="FTS6" s="3"/>
      <c r="FTT6" s="3"/>
      <c r="FTU6" s="3"/>
      <c r="FTV6" s="3"/>
      <c r="FTW6" s="3"/>
      <c r="FTX6" s="3"/>
      <c r="FTY6" s="3"/>
      <c r="FTZ6" s="3"/>
      <c r="FUA6" s="3"/>
      <c r="FUB6" s="3"/>
      <c r="FUC6" s="3"/>
      <c r="FUD6" s="3"/>
      <c r="FUE6" s="3"/>
      <c r="FUF6" s="3"/>
      <c r="FUG6" s="3"/>
      <c r="FUH6" s="3"/>
      <c r="FUI6" s="3"/>
      <c r="FUJ6" s="3"/>
      <c r="FUK6" s="3"/>
      <c r="FUL6" s="3"/>
      <c r="FUM6" s="3"/>
      <c r="FUN6" s="3"/>
      <c r="FUO6" s="3"/>
      <c r="FUP6" s="3"/>
      <c r="FUQ6" s="3"/>
      <c r="FUR6" s="3"/>
      <c r="FUS6" s="3"/>
      <c r="FUT6" s="3"/>
      <c r="FUU6" s="3"/>
      <c r="FUV6" s="3"/>
      <c r="FUW6" s="3"/>
      <c r="FUX6" s="3"/>
      <c r="FUY6" s="3"/>
      <c r="FUZ6" s="3"/>
      <c r="FVA6" s="3"/>
      <c r="FVB6" s="3"/>
      <c r="FVC6" s="3"/>
      <c r="FVD6" s="3"/>
      <c r="FVE6" s="3"/>
      <c r="FVF6" s="3"/>
      <c r="FVG6" s="3"/>
      <c r="FVH6" s="3"/>
      <c r="FVI6" s="3"/>
      <c r="FVJ6" s="3"/>
      <c r="FVK6" s="3"/>
      <c r="FVL6" s="3"/>
      <c r="FVM6" s="3"/>
      <c r="FVN6" s="3"/>
      <c r="FVO6" s="3"/>
      <c r="FVP6" s="3"/>
      <c r="FVQ6" s="3"/>
      <c r="FVR6" s="3"/>
      <c r="FVS6" s="3"/>
      <c r="FVT6" s="3"/>
      <c r="FVU6" s="3"/>
      <c r="FVV6" s="3"/>
      <c r="FVW6" s="3"/>
      <c r="FVX6" s="3"/>
      <c r="FVY6" s="3"/>
      <c r="FVZ6" s="3"/>
      <c r="FWA6" s="3"/>
      <c r="FWB6" s="3"/>
      <c r="FWC6" s="3"/>
      <c r="FWD6" s="3"/>
      <c r="FWE6" s="3"/>
      <c r="FWF6" s="3"/>
      <c r="FWG6" s="3"/>
      <c r="FWH6" s="3"/>
      <c r="FWI6" s="3"/>
      <c r="FWJ6" s="3"/>
      <c r="FWK6" s="3"/>
      <c r="FWL6" s="3"/>
      <c r="FWM6" s="3"/>
      <c r="FWN6" s="3"/>
      <c r="FWO6" s="3"/>
      <c r="FWP6" s="3"/>
      <c r="FWQ6" s="3"/>
      <c r="FWR6" s="3"/>
      <c r="FWS6" s="3"/>
      <c r="FWT6" s="3"/>
      <c r="FWU6" s="3"/>
      <c r="FWV6" s="3"/>
      <c r="FWW6" s="3"/>
      <c r="FWX6" s="3"/>
      <c r="FWY6" s="3"/>
      <c r="FWZ6" s="3"/>
      <c r="FXA6" s="3"/>
      <c r="FXB6" s="3"/>
      <c r="FXC6" s="3"/>
      <c r="FXD6" s="3"/>
      <c r="FXE6" s="3"/>
      <c r="FXF6" s="3"/>
      <c r="FXG6" s="3"/>
      <c r="FXH6" s="3"/>
      <c r="FXI6" s="3"/>
      <c r="FXJ6" s="3"/>
      <c r="FXK6" s="3"/>
      <c r="FXL6" s="3"/>
      <c r="FXM6" s="3"/>
      <c r="FXN6" s="3"/>
      <c r="FXO6" s="3"/>
      <c r="FXP6" s="3"/>
      <c r="FXQ6" s="3"/>
      <c r="FXR6" s="3"/>
      <c r="FXS6" s="3"/>
      <c r="FXT6" s="3"/>
      <c r="FXU6" s="3"/>
      <c r="FXV6" s="3"/>
      <c r="FXW6" s="3"/>
      <c r="FXX6" s="3"/>
      <c r="FXY6" s="3"/>
      <c r="FXZ6" s="3"/>
      <c r="FYA6" s="3"/>
      <c r="FYB6" s="3"/>
      <c r="FYC6" s="3"/>
      <c r="FYD6" s="3"/>
      <c r="FYE6" s="3"/>
      <c r="FYF6" s="3"/>
      <c r="FYG6" s="3"/>
      <c r="FYH6" s="3"/>
      <c r="FYI6" s="3"/>
      <c r="FYJ6" s="3"/>
      <c r="FYK6" s="3"/>
      <c r="FYL6" s="3"/>
      <c r="FYM6" s="3"/>
      <c r="FYN6" s="3"/>
      <c r="FYO6" s="3"/>
      <c r="FYP6" s="3"/>
      <c r="FYQ6" s="3"/>
      <c r="FYR6" s="3"/>
      <c r="FYS6" s="3"/>
      <c r="FYT6" s="3"/>
      <c r="FYU6" s="3"/>
      <c r="FYV6" s="3"/>
      <c r="FYW6" s="3"/>
      <c r="FYX6" s="3"/>
      <c r="FYY6" s="3"/>
      <c r="FYZ6" s="3"/>
      <c r="FZA6" s="3"/>
      <c r="FZB6" s="3"/>
      <c r="FZC6" s="3"/>
      <c r="FZD6" s="3"/>
      <c r="FZE6" s="3"/>
      <c r="FZF6" s="3"/>
      <c r="FZG6" s="3"/>
      <c r="FZH6" s="3"/>
      <c r="FZI6" s="3"/>
      <c r="FZJ6" s="3"/>
      <c r="FZK6" s="3"/>
      <c r="FZL6" s="3"/>
      <c r="FZM6" s="3"/>
      <c r="FZN6" s="3"/>
      <c r="FZO6" s="3"/>
      <c r="FZP6" s="3"/>
      <c r="FZQ6" s="3"/>
      <c r="FZR6" s="3"/>
      <c r="FZS6" s="3"/>
      <c r="FZT6" s="3"/>
      <c r="FZU6" s="3"/>
      <c r="FZV6" s="3"/>
      <c r="FZW6" s="3"/>
      <c r="FZX6" s="3"/>
      <c r="FZY6" s="3"/>
      <c r="FZZ6" s="3"/>
      <c r="GAA6" s="3"/>
      <c r="GAB6" s="3"/>
      <c r="GAC6" s="3"/>
      <c r="GAD6" s="3"/>
      <c r="GAE6" s="3"/>
      <c r="GAF6" s="3"/>
      <c r="GAG6" s="3"/>
      <c r="GAH6" s="3"/>
      <c r="GAI6" s="3"/>
      <c r="GAJ6" s="3"/>
      <c r="GAK6" s="3"/>
      <c r="GAL6" s="3"/>
      <c r="GAM6" s="3"/>
      <c r="GAN6" s="3"/>
      <c r="GAO6" s="3"/>
      <c r="GAP6" s="3"/>
      <c r="GAQ6" s="3"/>
      <c r="GAR6" s="3"/>
      <c r="GAS6" s="3"/>
      <c r="GAT6" s="3"/>
      <c r="GAU6" s="3"/>
      <c r="GAV6" s="3"/>
      <c r="GAW6" s="3"/>
      <c r="GAX6" s="3"/>
      <c r="GAY6" s="3"/>
      <c r="GAZ6" s="3"/>
      <c r="GBA6" s="3"/>
      <c r="GBB6" s="3"/>
      <c r="GBC6" s="3"/>
      <c r="GBD6" s="3"/>
      <c r="GBE6" s="3"/>
      <c r="GBF6" s="3"/>
      <c r="GBG6" s="3"/>
      <c r="GBH6" s="3"/>
      <c r="GBI6" s="3"/>
      <c r="GBJ6" s="3"/>
      <c r="GBK6" s="3"/>
      <c r="GBL6" s="3"/>
      <c r="GBM6" s="3"/>
      <c r="GBN6" s="3"/>
      <c r="GBO6" s="3"/>
      <c r="GBP6" s="3"/>
      <c r="GBQ6" s="3"/>
      <c r="GBR6" s="3"/>
      <c r="GBS6" s="3"/>
      <c r="GBT6" s="3"/>
      <c r="GBU6" s="3"/>
      <c r="GBV6" s="3"/>
      <c r="GBW6" s="3"/>
      <c r="GBX6" s="3"/>
      <c r="GBY6" s="3"/>
      <c r="GBZ6" s="3"/>
      <c r="GCA6" s="3"/>
      <c r="GCB6" s="3"/>
      <c r="GCC6" s="3"/>
      <c r="GCD6" s="3"/>
      <c r="GCE6" s="3"/>
      <c r="GCF6" s="3"/>
      <c r="GCG6" s="3"/>
      <c r="GCH6" s="3"/>
      <c r="GCI6" s="3"/>
      <c r="GCJ6" s="3"/>
      <c r="GCK6" s="3"/>
      <c r="GCL6" s="3"/>
      <c r="GCM6" s="3"/>
      <c r="GCN6" s="3"/>
      <c r="GCO6" s="3"/>
      <c r="GCP6" s="3"/>
      <c r="GCQ6" s="3"/>
      <c r="GCR6" s="3"/>
      <c r="GCS6" s="3"/>
      <c r="GCT6" s="3"/>
      <c r="GCU6" s="3"/>
      <c r="GCV6" s="3"/>
      <c r="GCW6" s="3"/>
      <c r="GCX6" s="3"/>
      <c r="GCY6" s="3"/>
      <c r="GCZ6" s="3"/>
      <c r="GDA6" s="3"/>
      <c r="GDB6" s="3"/>
      <c r="GDC6" s="3"/>
      <c r="GDD6" s="3"/>
      <c r="GDE6" s="3"/>
      <c r="GDF6" s="3"/>
      <c r="GDG6" s="3"/>
      <c r="GDH6" s="3"/>
      <c r="GDI6" s="3"/>
      <c r="GDJ6" s="3"/>
      <c r="GDK6" s="3"/>
      <c r="GDL6" s="3"/>
      <c r="GDM6" s="3"/>
      <c r="GDN6" s="3"/>
      <c r="GDO6" s="3"/>
      <c r="GDP6" s="3"/>
      <c r="GDQ6" s="3"/>
      <c r="GDR6" s="3"/>
      <c r="GDS6" s="3"/>
      <c r="GDT6" s="3"/>
      <c r="GDU6" s="3"/>
      <c r="GDV6" s="3"/>
      <c r="GDW6" s="3"/>
      <c r="GDX6" s="3"/>
      <c r="GDY6" s="3"/>
      <c r="GDZ6" s="3"/>
      <c r="GEA6" s="3"/>
      <c r="GEB6" s="3"/>
      <c r="GEC6" s="3"/>
      <c r="GED6" s="3"/>
      <c r="GEE6" s="3"/>
      <c r="GEF6" s="3"/>
      <c r="GEG6" s="3"/>
      <c r="GEH6" s="3"/>
      <c r="GEI6" s="3"/>
      <c r="GEJ6" s="3"/>
      <c r="GEK6" s="3"/>
      <c r="GEL6" s="3"/>
      <c r="GEM6" s="3"/>
      <c r="GEN6" s="3"/>
      <c r="GEO6" s="3"/>
      <c r="GEP6" s="3"/>
      <c r="GEQ6" s="3"/>
      <c r="GER6" s="3"/>
      <c r="GES6" s="3"/>
      <c r="GET6" s="3"/>
      <c r="GEU6" s="3"/>
      <c r="GEV6" s="3"/>
      <c r="GEW6" s="3"/>
      <c r="GEX6" s="3"/>
      <c r="GEY6" s="3"/>
      <c r="GEZ6" s="3"/>
      <c r="GFA6" s="3"/>
      <c r="GFB6" s="3"/>
      <c r="GFC6" s="3"/>
      <c r="GFD6" s="3"/>
      <c r="GFE6" s="3"/>
      <c r="GFF6" s="3"/>
      <c r="GFG6" s="3"/>
      <c r="GFH6" s="3"/>
      <c r="GFI6" s="3"/>
      <c r="GFJ6" s="3"/>
      <c r="GFK6" s="3"/>
      <c r="GFL6" s="3"/>
      <c r="GFM6" s="3"/>
      <c r="GFN6" s="3"/>
      <c r="GFO6" s="3"/>
      <c r="GFP6" s="3"/>
      <c r="GFQ6" s="3"/>
      <c r="GFR6" s="3"/>
      <c r="GFS6" s="3"/>
      <c r="GFT6" s="3"/>
      <c r="GFU6" s="3"/>
      <c r="GFV6" s="3"/>
      <c r="GFW6" s="3"/>
      <c r="GFX6" s="3"/>
      <c r="GFY6" s="3"/>
      <c r="GFZ6" s="3"/>
      <c r="GGA6" s="3"/>
      <c r="GGB6" s="3"/>
      <c r="GGC6" s="3"/>
      <c r="GGD6" s="3"/>
      <c r="GGE6" s="3"/>
      <c r="GGF6" s="3"/>
      <c r="GGG6" s="3"/>
      <c r="GGH6" s="3"/>
      <c r="GGI6" s="3"/>
      <c r="GGJ6" s="3"/>
      <c r="GGK6" s="3"/>
      <c r="GGL6" s="3"/>
      <c r="GGM6" s="3"/>
      <c r="GGN6" s="3"/>
      <c r="GGO6" s="3"/>
      <c r="GGP6" s="3"/>
      <c r="GGQ6" s="3"/>
      <c r="GGR6" s="3"/>
      <c r="GGS6" s="3"/>
      <c r="GGT6" s="3"/>
      <c r="GGU6" s="3"/>
      <c r="GGV6" s="3"/>
      <c r="GGW6" s="3"/>
      <c r="GGX6" s="3"/>
      <c r="GGY6" s="3"/>
      <c r="GGZ6" s="3"/>
      <c r="GHA6" s="3"/>
      <c r="GHB6" s="3"/>
      <c r="GHC6" s="3"/>
      <c r="GHD6" s="3"/>
      <c r="GHE6" s="3"/>
      <c r="GHF6" s="3"/>
      <c r="GHG6" s="3"/>
      <c r="GHH6" s="3"/>
      <c r="GHI6" s="3"/>
      <c r="GHJ6" s="3"/>
      <c r="GHK6" s="3"/>
      <c r="GHL6" s="3"/>
      <c r="GHM6" s="3"/>
      <c r="GHN6" s="3"/>
      <c r="GHO6" s="3"/>
      <c r="GHP6" s="3"/>
      <c r="GHQ6" s="3"/>
      <c r="GHR6" s="3"/>
      <c r="GHS6" s="3"/>
      <c r="GHT6" s="3"/>
      <c r="GHU6" s="3"/>
      <c r="GHV6" s="3"/>
      <c r="GHW6" s="3"/>
      <c r="GHX6" s="3"/>
      <c r="GHY6" s="3"/>
      <c r="GHZ6" s="3"/>
      <c r="GIA6" s="3"/>
      <c r="GIB6" s="3"/>
      <c r="GIC6" s="3"/>
      <c r="GID6" s="3"/>
      <c r="GIE6" s="3"/>
      <c r="GIF6" s="3"/>
      <c r="GIG6" s="3"/>
      <c r="GIH6" s="3"/>
      <c r="GII6" s="3"/>
      <c r="GIJ6" s="3"/>
      <c r="GIK6" s="3"/>
      <c r="GIL6" s="3"/>
      <c r="GIM6" s="3"/>
      <c r="GIN6" s="3"/>
      <c r="GIO6" s="3"/>
      <c r="GIP6" s="3"/>
      <c r="GIQ6" s="3"/>
      <c r="GIR6" s="3"/>
      <c r="GIS6" s="3"/>
      <c r="GIT6" s="3"/>
      <c r="GIU6" s="3"/>
      <c r="GIV6" s="3"/>
      <c r="GIW6" s="3"/>
      <c r="GIX6" s="3"/>
      <c r="GIY6" s="3"/>
      <c r="GIZ6" s="3"/>
      <c r="GJA6" s="3"/>
      <c r="GJB6" s="3"/>
      <c r="GJC6" s="3"/>
      <c r="GJD6" s="3"/>
      <c r="GJE6" s="3"/>
      <c r="GJF6" s="3"/>
      <c r="GJG6" s="3"/>
      <c r="GJH6" s="3"/>
      <c r="GJI6" s="3"/>
      <c r="GJJ6" s="3"/>
      <c r="GJK6" s="3"/>
      <c r="GJL6" s="3"/>
      <c r="GJM6" s="3"/>
      <c r="GJN6" s="3"/>
      <c r="GJO6" s="3"/>
      <c r="GJP6" s="3"/>
      <c r="GJQ6" s="3"/>
      <c r="GJR6" s="3"/>
      <c r="GJS6" s="3"/>
      <c r="GJT6" s="3"/>
      <c r="GJU6" s="3"/>
      <c r="GJV6" s="3"/>
      <c r="GJW6" s="3"/>
      <c r="GJX6" s="3"/>
      <c r="GJY6" s="3"/>
      <c r="GJZ6" s="3"/>
      <c r="GKA6" s="3"/>
      <c r="GKB6" s="3"/>
      <c r="GKC6" s="3"/>
      <c r="GKD6" s="3"/>
      <c r="GKE6" s="3"/>
      <c r="GKF6" s="3"/>
      <c r="GKG6" s="3"/>
      <c r="GKH6" s="3"/>
      <c r="GKI6" s="3"/>
      <c r="GKJ6" s="3"/>
      <c r="GKK6" s="3"/>
      <c r="GKL6" s="3"/>
      <c r="GKM6" s="3"/>
      <c r="GKN6" s="3"/>
      <c r="GKO6" s="3"/>
      <c r="GKP6" s="3"/>
      <c r="GKQ6" s="3"/>
      <c r="GKR6" s="3"/>
      <c r="GKS6" s="3"/>
      <c r="GKT6" s="3"/>
      <c r="GKU6" s="3"/>
      <c r="GKV6" s="3"/>
      <c r="GKW6" s="3"/>
      <c r="GKX6" s="3"/>
      <c r="GKY6" s="3"/>
      <c r="GKZ6" s="3"/>
      <c r="GLA6" s="3"/>
      <c r="GLB6" s="3"/>
      <c r="GLC6" s="3"/>
      <c r="GLD6" s="3"/>
      <c r="GLE6" s="3"/>
      <c r="GLF6" s="3"/>
      <c r="GLG6" s="3"/>
      <c r="GLH6" s="3"/>
      <c r="GLI6" s="3"/>
      <c r="GLJ6" s="3"/>
      <c r="GLK6" s="3"/>
      <c r="GLL6" s="3"/>
      <c r="GLM6" s="3"/>
      <c r="GLN6" s="3"/>
      <c r="GLO6" s="3"/>
      <c r="GLP6" s="3"/>
      <c r="GLQ6" s="3"/>
      <c r="GLR6" s="3"/>
      <c r="GLS6" s="3"/>
      <c r="GLT6" s="3"/>
      <c r="GLU6" s="3"/>
      <c r="GLV6" s="3"/>
      <c r="GLW6" s="3"/>
      <c r="GLX6" s="3"/>
      <c r="GLY6" s="3"/>
      <c r="GLZ6" s="3"/>
      <c r="GMA6" s="3"/>
      <c r="GMB6" s="3"/>
      <c r="GMC6" s="3"/>
      <c r="GMD6" s="3"/>
      <c r="GME6" s="3"/>
      <c r="GMF6" s="3"/>
      <c r="GMG6" s="3"/>
      <c r="GMH6" s="3"/>
      <c r="GMI6" s="3"/>
      <c r="GMJ6" s="3"/>
      <c r="GMK6" s="3"/>
      <c r="GML6" s="3"/>
      <c r="GMM6" s="3"/>
      <c r="GMN6" s="3"/>
      <c r="GMO6" s="3"/>
      <c r="GMP6" s="3"/>
      <c r="GMQ6" s="3"/>
      <c r="GMR6" s="3"/>
      <c r="GMS6" s="3"/>
      <c r="GMT6" s="3"/>
      <c r="GMU6" s="3"/>
      <c r="GMV6" s="3"/>
      <c r="GMW6" s="3"/>
      <c r="GMX6" s="3"/>
      <c r="GMY6" s="3"/>
      <c r="GMZ6" s="3"/>
      <c r="GNA6" s="3"/>
      <c r="GNB6" s="3"/>
      <c r="GNC6" s="3"/>
      <c r="GND6" s="3"/>
      <c r="GNE6" s="3"/>
      <c r="GNF6" s="3"/>
      <c r="GNG6" s="3"/>
      <c r="GNH6" s="3"/>
      <c r="GNI6" s="3"/>
      <c r="GNJ6" s="3"/>
      <c r="GNK6" s="3"/>
      <c r="GNL6" s="3"/>
      <c r="GNM6" s="3"/>
      <c r="GNN6" s="3"/>
      <c r="GNO6" s="3"/>
      <c r="GNP6" s="3"/>
      <c r="GNQ6" s="3"/>
      <c r="GNR6" s="3"/>
      <c r="GNS6" s="3"/>
      <c r="GNT6" s="3"/>
      <c r="GNU6" s="3"/>
      <c r="GNV6" s="3"/>
      <c r="GNW6" s="3"/>
      <c r="GNX6" s="3"/>
      <c r="GNY6" s="3"/>
      <c r="GNZ6" s="3"/>
      <c r="GOA6" s="3"/>
      <c r="GOB6" s="3"/>
      <c r="GOC6" s="3"/>
      <c r="GOD6" s="3"/>
      <c r="GOE6" s="3"/>
      <c r="GOF6" s="3"/>
      <c r="GOG6" s="3"/>
      <c r="GOH6" s="3"/>
      <c r="GOI6" s="3"/>
      <c r="GOJ6" s="3"/>
      <c r="GOK6" s="3"/>
      <c r="GOL6" s="3"/>
      <c r="GOM6" s="3"/>
      <c r="GON6" s="3"/>
      <c r="GOO6" s="3"/>
      <c r="GOP6" s="3"/>
      <c r="GOQ6" s="3"/>
      <c r="GOR6" s="3"/>
      <c r="GOS6" s="3"/>
      <c r="GOT6" s="3"/>
      <c r="GOU6" s="3"/>
      <c r="GOV6" s="3"/>
      <c r="GOW6" s="3"/>
      <c r="GOX6" s="3"/>
      <c r="GOY6" s="3"/>
      <c r="GOZ6" s="3"/>
      <c r="GPA6" s="3"/>
      <c r="GPB6" s="3"/>
      <c r="GPC6" s="3"/>
      <c r="GPD6" s="3"/>
      <c r="GPE6" s="3"/>
      <c r="GPF6" s="3"/>
      <c r="GPG6" s="3"/>
      <c r="GPH6" s="3"/>
      <c r="GPI6" s="3"/>
      <c r="GPJ6" s="3"/>
      <c r="GPK6" s="3"/>
      <c r="GPL6" s="3"/>
      <c r="GPM6" s="3"/>
      <c r="GPN6" s="3"/>
      <c r="GPO6" s="3"/>
      <c r="GPP6" s="3"/>
      <c r="GPQ6" s="3"/>
      <c r="GPR6" s="3"/>
      <c r="GPS6" s="3"/>
      <c r="GPT6" s="3"/>
      <c r="GPU6" s="3"/>
      <c r="GPV6" s="3"/>
      <c r="GPW6" s="3"/>
      <c r="GPX6" s="3"/>
      <c r="GPY6" s="3"/>
      <c r="GPZ6" s="3"/>
      <c r="GQA6" s="3"/>
      <c r="GQB6" s="3"/>
      <c r="GQC6" s="3"/>
      <c r="GQD6" s="3"/>
      <c r="GQE6" s="3"/>
      <c r="GQF6" s="3"/>
      <c r="GQG6" s="3"/>
      <c r="GQH6" s="3"/>
      <c r="GQI6" s="3"/>
      <c r="GQJ6" s="3"/>
      <c r="GQK6" s="3"/>
      <c r="GQL6" s="3"/>
      <c r="GQM6" s="3"/>
      <c r="GQN6" s="3"/>
      <c r="GQO6" s="3"/>
      <c r="GQP6" s="3"/>
      <c r="GQQ6" s="3"/>
      <c r="GQR6" s="3"/>
      <c r="GQS6" s="3"/>
      <c r="GQT6" s="3"/>
      <c r="GQU6" s="3"/>
      <c r="GQV6" s="3"/>
      <c r="GQW6" s="3"/>
      <c r="GQX6" s="3"/>
      <c r="GQY6" s="3"/>
      <c r="GQZ6" s="3"/>
      <c r="GRA6" s="3"/>
      <c r="GRB6" s="3"/>
      <c r="GRC6" s="3"/>
      <c r="GRD6" s="3"/>
      <c r="GRE6" s="3"/>
      <c r="GRF6" s="3"/>
      <c r="GRG6" s="3"/>
      <c r="GRH6" s="3"/>
      <c r="GRI6" s="3"/>
      <c r="GRJ6" s="3"/>
      <c r="GRK6" s="3"/>
      <c r="GRL6" s="3"/>
      <c r="GRM6" s="3"/>
      <c r="GRN6" s="3"/>
      <c r="GRO6" s="3"/>
      <c r="GRP6" s="3"/>
      <c r="GRQ6" s="3"/>
      <c r="GRR6" s="3"/>
      <c r="GRS6" s="3"/>
      <c r="GRT6" s="3"/>
      <c r="GRU6" s="3"/>
      <c r="GRV6" s="3"/>
      <c r="GRW6" s="3"/>
      <c r="GRX6" s="3"/>
      <c r="GRY6" s="3"/>
      <c r="GRZ6" s="3"/>
      <c r="GSA6" s="3"/>
      <c r="GSB6" s="3"/>
      <c r="GSC6" s="3"/>
      <c r="GSD6" s="3"/>
      <c r="GSE6" s="3"/>
      <c r="GSF6" s="3"/>
      <c r="GSG6" s="3"/>
      <c r="GSH6" s="3"/>
      <c r="GSI6" s="3"/>
      <c r="GSJ6" s="3"/>
      <c r="GSK6" s="3"/>
      <c r="GSL6" s="3"/>
      <c r="GSM6" s="3"/>
      <c r="GSN6" s="3"/>
      <c r="GSO6" s="3"/>
      <c r="GSP6" s="3"/>
      <c r="GSQ6" s="3"/>
      <c r="GSR6" s="3"/>
      <c r="GSS6" s="3"/>
      <c r="GST6" s="3"/>
      <c r="GSU6" s="3"/>
      <c r="GSV6" s="3"/>
      <c r="GSW6" s="3"/>
      <c r="GSX6" s="3"/>
      <c r="GSY6" s="3"/>
      <c r="GSZ6" s="3"/>
      <c r="GTA6" s="3"/>
      <c r="GTB6" s="3"/>
      <c r="GTC6" s="3"/>
      <c r="GTD6" s="3"/>
      <c r="GTE6" s="3"/>
      <c r="GTF6" s="3"/>
      <c r="GTG6" s="3"/>
      <c r="GTH6" s="3"/>
      <c r="GTI6" s="3"/>
      <c r="GTJ6" s="3"/>
      <c r="GTK6" s="3"/>
      <c r="GTL6" s="3"/>
      <c r="GTM6" s="3"/>
      <c r="GTN6" s="3"/>
      <c r="GTO6" s="3"/>
      <c r="GTP6" s="3"/>
      <c r="GTQ6" s="3"/>
      <c r="GTR6" s="3"/>
      <c r="GTS6" s="3"/>
      <c r="GTT6" s="3"/>
      <c r="GTU6" s="3"/>
      <c r="GTV6" s="3"/>
      <c r="GTW6" s="3"/>
      <c r="GTX6" s="3"/>
      <c r="GTY6" s="3"/>
      <c r="GTZ6" s="3"/>
      <c r="GUA6" s="3"/>
      <c r="GUB6" s="3"/>
      <c r="GUC6" s="3"/>
      <c r="GUD6" s="3"/>
      <c r="GUE6" s="3"/>
      <c r="GUF6" s="3"/>
      <c r="GUG6" s="3"/>
      <c r="GUH6" s="3"/>
      <c r="GUI6" s="3"/>
      <c r="GUJ6" s="3"/>
      <c r="GUK6" s="3"/>
      <c r="GUL6" s="3"/>
      <c r="GUM6" s="3"/>
      <c r="GUN6" s="3"/>
      <c r="GUO6" s="3"/>
      <c r="GUP6" s="3"/>
      <c r="GUQ6" s="3"/>
      <c r="GUR6" s="3"/>
      <c r="GUS6" s="3"/>
      <c r="GUT6" s="3"/>
      <c r="GUU6" s="3"/>
      <c r="GUV6" s="3"/>
      <c r="GUW6" s="3"/>
      <c r="GUX6" s="3"/>
      <c r="GUY6" s="3"/>
      <c r="GUZ6" s="3"/>
      <c r="GVA6" s="3"/>
      <c r="GVB6" s="3"/>
      <c r="GVC6" s="3"/>
      <c r="GVD6" s="3"/>
      <c r="GVE6" s="3"/>
      <c r="GVF6" s="3"/>
      <c r="GVG6" s="3"/>
      <c r="GVH6" s="3"/>
      <c r="GVI6" s="3"/>
      <c r="GVJ6" s="3"/>
      <c r="GVK6" s="3"/>
      <c r="GVL6" s="3"/>
      <c r="GVM6" s="3"/>
      <c r="GVN6" s="3"/>
      <c r="GVO6" s="3"/>
      <c r="GVP6" s="3"/>
      <c r="GVQ6" s="3"/>
      <c r="GVR6" s="3"/>
      <c r="GVS6" s="3"/>
      <c r="GVT6" s="3"/>
      <c r="GVU6" s="3"/>
      <c r="GVV6" s="3"/>
      <c r="GVW6" s="3"/>
      <c r="GVX6" s="3"/>
      <c r="GVY6" s="3"/>
      <c r="GVZ6" s="3"/>
      <c r="GWA6" s="3"/>
      <c r="GWB6" s="3"/>
      <c r="GWC6" s="3"/>
      <c r="GWD6" s="3"/>
      <c r="GWE6" s="3"/>
      <c r="GWF6" s="3"/>
      <c r="GWG6" s="3"/>
      <c r="GWH6" s="3"/>
      <c r="GWI6" s="3"/>
      <c r="GWJ6" s="3"/>
      <c r="GWK6" s="3"/>
      <c r="GWL6" s="3"/>
      <c r="GWM6" s="3"/>
      <c r="GWN6" s="3"/>
      <c r="GWO6" s="3"/>
      <c r="GWP6" s="3"/>
      <c r="GWQ6" s="3"/>
      <c r="GWR6" s="3"/>
      <c r="GWS6" s="3"/>
      <c r="GWT6" s="3"/>
      <c r="GWU6" s="3"/>
      <c r="GWV6" s="3"/>
      <c r="GWW6" s="3"/>
      <c r="GWX6" s="3"/>
      <c r="GWY6" s="3"/>
      <c r="GWZ6" s="3"/>
      <c r="GXA6" s="3"/>
      <c r="GXB6" s="3"/>
      <c r="GXC6" s="3"/>
      <c r="GXD6" s="3"/>
      <c r="GXE6" s="3"/>
      <c r="GXF6" s="3"/>
      <c r="GXG6" s="3"/>
      <c r="GXH6" s="3"/>
      <c r="GXI6" s="3"/>
      <c r="GXJ6" s="3"/>
      <c r="GXK6" s="3"/>
      <c r="GXL6" s="3"/>
      <c r="GXM6" s="3"/>
      <c r="GXN6" s="3"/>
      <c r="GXO6" s="3"/>
      <c r="GXP6" s="3"/>
      <c r="GXQ6" s="3"/>
      <c r="GXR6" s="3"/>
      <c r="GXS6" s="3"/>
      <c r="GXT6" s="3"/>
      <c r="GXU6" s="3"/>
      <c r="GXV6" s="3"/>
      <c r="GXW6" s="3"/>
      <c r="GXX6" s="3"/>
      <c r="GXY6" s="3"/>
      <c r="GXZ6" s="3"/>
      <c r="GYA6" s="3"/>
      <c r="GYB6" s="3"/>
      <c r="GYC6" s="3"/>
      <c r="GYD6" s="3"/>
      <c r="GYE6" s="3"/>
      <c r="GYF6" s="3"/>
      <c r="GYG6" s="3"/>
      <c r="GYH6" s="3"/>
      <c r="GYI6" s="3"/>
      <c r="GYJ6" s="3"/>
      <c r="GYK6" s="3"/>
      <c r="GYL6" s="3"/>
      <c r="GYM6" s="3"/>
      <c r="GYN6" s="3"/>
      <c r="GYO6" s="3"/>
      <c r="GYP6" s="3"/>
      <c r="GYQ6" s="3"/>
      <c r="GYR6" s="3"/>
      <c r="GYS6" s="3"/>
      <c r="GYT6" s="3"/>
      <c r="GYU6" s="3"/>
      <c r="GYV6" s="3"/>
      <c r="GYW6" s="3"/>
      <c r="GYX6" s="3"/>
      <c r="GYY6" s="3"/>
      <c r="GYZ6" s="3"/>
      <c r="GZA6" s="3"/>
      <c r="GZB6" s="3"/>
      <c r="GZC6" s="3"/>
      <c r="GZD6" s="3"/>
      <c r="GZE6" s="3"/>
      <c r="GZF6" s="3"/>
      <c r="GZG6" s="3"/>
      <c r="GZH6" s="3"/>
      <c r="GZI6" s="3"/>
      <c r="GZJ6" s="3"/>
      <c r="GZK6" s="3"/>
      <c r="GZL6" s="3"/>
      <c r="GZM6" s="3"/>
      <c r="GZN6" s="3"/>
      <c r="GZO6" s="3"/>
      <c r="GZP6" s="3"/>
      <c r="GZQ6" s="3"/>
      <c r="GZR6" s="3"/>
      <c r="GZS6" s="3"/>
      <c r="GZT6" s="3"/>
      <c r="GZU6" s="3"/>
      <c r="GZV6" s="3"/>
      <c r="GZW6" s="3"/>
      <c r="GZX6" s="3"/>
      <c r="GZY6" s="3"/>
      <c r="GZZ6" s="3"/>
      <c r="HAA6" s="3"/>
      <c r="HAB6" s="3"/>
      <c r="HAC6" s="3"/>
      <c r="HAD6" s="3"/>
      <c r="HAE6" s="3"/>
      <c r="HAF6" s="3"/>
      <c r="HAG6" s="3"/>
      <c r="HAH6" s="3"/>
      <c r="HAI6" s="3"/>
      <c r="HAJ6" s="3"/>
      <c r="HAK6" s="3"/>
      <c r="HAL6" s="3"/>
      <c r="HAM6" s="3"/>
      <c r="HAN6" s="3"/>
      <c r="HAO6" s="3"/>
      <c r="HAP6" s="3"/>
      <c r="HAQ6" s="3"/>
      <c r="HAR6" s="3"/>
      <c r="HAS6" s="3"/>
      <c r="HAT6" s="3"/>
      <c r="HAU6" s="3"/>
      <c r="HAV6" s="3"/>
      <c r="HAW6" s="3"/>
      <c r="HAX6" s="3"/>
      <c r="HAY6" s="3"/>
      <c r="HAZ6" s="3"/>
      <c r="HBA6" s="3"/>
      <c r="HBB6" s="3"/>
      <c r="HBC6" s="3"/>
      <c r="HBD6" s="3"/>
      <c r="HBE6" s="3"/>
      <c r="HBF6" s="3"/>
      <c r="HBG6" s="3"/>
      <c r="HBH6" s="3"/>
      <c r="HBI6" s="3"/>
      <c r="HBJ6" s="3"/>
      <c r="HBK6" s="3"/>
      <c r="HBL6" s="3"/>
      <c r="HBM6" s="3"/>
      <c r="HBN6" s="3"/>
      <c r="HBO6" s="3"/>
      <c r="HBP6" s="3"/>
      <c r="HBQ6" s="3"/>
      <c r="HBR6" s="3"/>
      <c r="HBS6" s="3"/>
      <c r="HBT6" s="3"/>
      <c r="HBU6" s="3"/>
      <c r="HBV6" s="3"/>
      <c r="HBW6" s="3"/>
      <c r="HBX6" s="3"/>
      <c r="HBY6" s="3"/>
      <c r="HBZ6" s="3"/>
      <c r="HCA6" s="3"/>
      <c r="HCB6" s="3"/>
      <c r="HCC6" s="3"/>
      <c r="HCD6" s="3"/>
      <c r="HCE6" s="3"/>
      <c r="HCF6" s="3"/>
      <c r="HCG6" s="3"/>
      <c r="HCH6" s="3"/>
      <c r="HCI6" s="3"/>
      <c r="HCJ6" s="3"/>
      <c r="HCK6" s="3"/>
      <c r="HCL6" s="3"/>
      <c r="HCM6" s="3"/>
      <c r="HCN6" s="3"/>
      <c r="HCO6" s="3"/>
      <c r="HCP6" s="3"/>
      <c r="HCQ6" s="3"/>
      <c r="HCR6" s="3"/>
      <c r="HCS6" s="3"/>
      <c r="HCT6" s="3"/>
      <c r="HCU6" s="3"/>
      <c r="HCV6" s="3"/>
      <c r="HCW6" s="3"/>
      <c r="HCX6" s="3"/>
      <c r="HCY6" s="3"/>
      <c r="HCZ6" s="3"/>
      <c r="HDA6" s="3"/>
      <c r="HDB6" s="3"/>
      <c r="HDC6" s="3"/>
      <c r="HDD6" s="3"/>
      <c r="HDE6" s="3"/>
      <c r="HDF6" s="3"/>
      <c r="HDG6" s="3"/>
      <c r="HDH6" s="3"/>
      <c r="HDI6" s="3"/>
      <c r="HDJ6" s="3"/>
      <c r="HDK6" s="3"/>
      <c r="HDL6" s="3"/>
      <c r="HDM6" s="3"/>
      <c r="HDN6" s="3"/>
      <c r="HDO6" s="3"/>
      <c r="HDP6" s="3"/>
      <c r="HDQ6" s="3"/>
      <c r="HDR6" s="3"/>
      <c r="HDS6" s="3"/>
      <c r="HDT6" s="3"/>
      <c r="HDU6" s="3"/>
      <c r="HDV6" s="3"/>
      <c r="HDW6" s="3"/>
      <c r="HDX6" s="3"/>
      <c r="HDY6" s="3"/>
      <c r="HDZ6" s="3"/>
      <c r="HEA6" s="3"/>
      <c r="HEB6" s="3"/>
      <c r="HEC6" s="3"/>
      <c r="HED6" s="3"/>
      <c r="HEE6" s="3"/>
      <c r="HEF6" s="3"/>
      <c r="HEG6" s="3"/>
      <c r="HEH6" s="3"/>
      <c r="HEI6" s="3"/>
      <c r="HEJ6" s="3"/>
      <c r="HEK6" s="3"/>
      <c r="HEL6" s="3"/>
      <c r="HEM6" s="3"/>
      <c r="HEN6" s="3"/>
      <c r="HEO6" s="3"/>
      <c r="HEP6" s="3"/>
      <c r="HEQ6" s="3"/>
      <c r="HER6" s="3"/>
      <c r="HES6" s="3"/>
      <c r="HET6" s="3"/>
      <c r="HEU6" s="3"/>
      <c r="HEV6" s="3"/>
      <c r="HEW6" s="3"/>
      <c r="HEX6" s="3"/>
      <c r="HEY6" s="3"/>
      <c r="HEZ6" s="3"/>
      <c r="HFA6" s="3"/>
      <c r="HFB6" s="3"/>
      <c r="HFC6" s="3"/>
      <c r="HFD6" s="3"/>
      <c r="HFE6" s="3"/>
      <c r="HFF6" s="3"/>
      <c r="HFG6" s="3"/>
      <c r="HFH6" s="3"/>
      <c r="HFI6" s="3"/>
      <c r="HFJ6" s="3"/>
      <c r="HFK6" s="3"/>
      <c r="HFL6" s="3"/>
      <c r="HFM6" s="3"/>
      <c r="HFN6" s="3"/>
      <c r="HFO6" s="3"/>
      <c r="HFP6" s="3"/>
      <c r="HFQ6" s="3"/>
      <c r="HFR6" s="3"/>
      <c r="HFS6" s="3"/>
      <c r="HFT6" s="3"/>
      <c r="HFU6" s="3"/>
      <c r="HFV6" s="3"/>
      <c r="HFW6" s="3"/>
      <c r="HFX6" s="3"/>
      <c r="HFY6" s="3"/>
      <c r="HFZ6" s="3"/>
      <c r="HGA6" s="3"/>
      <c r="HGB6" s="3"/>
      <c r="HGC6" s="3"/>
      <c r="HGD6" s="3"/>
      <c r="HGE6" s="3"/>
      <c r="HGF6" s="3"/>
      <c r="HGG6" s="3"/>
      <c r="HGH6" s="3"/>
      <c r="HGI6" s="3"/>
      <c r="HGJ6" s="3"/>
      <c r="HGK6" s="3"/>
      <c r="HGL6" s="3"/>
      <c r="HGM6" s="3"/>
      <c r="HGN6" s="3"/>
      <c r="HGO6" s="3"/>
      <c r="HGP6" s="3"/>
      <c r="HGQ6" s="3"/>
      <c r="HGR6" s="3"/>
      <c r="HGS6" s="3"/>
      <c r="HGT6" s="3"/>
      <c r="HGU6" s="3"/>
      <c r="HGV6" s="3"/>
      <c r="HGW6" s="3"/>
      <c r="HGX6" s="3"/>
      <c r="HGY6" s="3"/>
      <c r="HGZ6" s="3"/>
      <c r="HHA6" s="3"/>
      <c r="HHB6" s="3"/>
      <c r="HHC6" s="3"/>
      <c r="HHD6" s="3"/>
      <c r="HHE6" s="3"/>
      <c r="HHF6" s="3"/>
      <c r="HHG6" s="3"/>
      <c r="HHH6" s="3"/>
      <c r="HHI6" s="3"/>
      <c r="HHJ6" s="3"/>
      <c r="HHK6" s="3"/>
      <c r="HHL6" s="3"/>
      <c r="HHM6" s="3"/>
      <c r="HHN6" s="3"/>
      <c r="HHO6" s="3"/>
      <c r="HHP6" s="3"/>
      <c r="HHQ6" s="3"/>
      <c r="HHR6" s="3"/>
      <c r="HHS6" s="3"/>
      <c r="HHT6" s="3"/>
      <c r="HHU6" s="3"/>
      <c r="HHV6" s="3"/>
      <c r="HHW6" s="3"/>
      <c r="HHX6" s="3"/>
      <c r="HHY6" s="3"/>
      <c r="HHZ6" s="3"/>
      <c r="HIA6" s="3"/>
      <c r="HIB6" s="3"/>
      <c r="HIC6" s="3"/>
      <c r="HID6" s="3"/>
      <c r="HIE6" s="3"/>
      <c r="HIF6" s="3"/>
      <c r="HIG6" s="3"/>
      <c r="HIH6" s="3"/>
      <c r="HII6" s="3"/>
      <c r="HIJ6" s="3"/>
      <c r="HIK6" s="3"/>
      <c r="HIL6" s="3"/>
      <c r="HIM6" s="3"/>
      <c r="HIN6" s="3"/>
      <c r="HIO6" s="3"/>
      <c r="HIP6" s="3"/>
      <c r="HIQ6" s="3"/>
      <c r="HIR6" s="3"/>
      <c r="HIS6" s="3"/>
      <c r="HIT6" s="3"/>
      <c r="HIU6" s="3"/>
      <c r="HIV6" s="3"/>
      <c r="HIW6" s="3"/>
      <c r="HIX6" s="3"/>
      <c r="HIY6" s="3"/>
      <c r="HIZ6" s="3"/>
      <c r="HJA6" s="3"/>
      <c r="HJB6" s="3"/>
      <c r="HJC6" s="3"/>
      <c r="HJD6" s="3"/>
      <c r="HJE6" s="3"/>
      <c r="HJF6" s="3"/>
      <c r="HJG6" s="3"/>
      <c r="HJH6" s="3"/>
      <c r="HJI6" s="3"/>
      <c r="HJJ6" s="3"/>
      <c r="HJK6" s="3"/>
      <c r="HJL6" s="3"/>
      <c r="HJM6" s="3"/>
      <c r="HJN6" s="3"/>
      <c r="HJO6" s="3"/>
      <c r="HJP6" s="3"/>
      <c r="HJQ6" s="3"/>
      <c r="HJR6" s="3"/>
      <c r="HJS6" s="3"/>
      <c r="HJT6" s="3"/>
      <c r="HJU6" s="3"/>
      <c r="HJV6" s="3"/>
      <c r="HJW6" s="3"/>
      <c r="HJX6" s="3"/>
      <c r="HJY6" s="3"/>
      <c r="HJZ6" s="3"/>
      <c r="HKA6" s="3"/>
      <c r="HKB6" s="3"/>
      <c r="HKC6" s="3"/>
      <c r="HKD6" s="3"/>
      <c r="HKE6" s="3"/>
      <c r="HKF6" s="3"/>
      <c r="HKG6" s="3"/>
      <c r="HKH6" s="3"/>
      <c r="HKI6" s="3"/>
      <c r="HKJ6" s="3"/>
      <c r="HKK6" s="3"/>
      <c r="HKL6" s="3"/>
      <c r="HKM6" s="3"/>
      <c r="HKN6" s="3"/>
      <c r="HKO6" s="3"/>
      <c r="HKP6" s="3"/>
      <c r="HKQ6" s="3"/>
      <c r="HKR6" s="3"/>
      <c r="HKS6" s="3"/>
      <c r="HKT6" s="3"/>
      <c r="HKU6" s="3"/>
      <c r="HKV6" s="3"/>
      <c r="HKW6" s="3"/>
      <c r="HKX6" s="3"/>
      <c r="HKY6" s="3"/>
      <c r="HKZ6" s="3"/>
      <c r="HLA6" s="3"/>
      <c r="HLB6" s="3"/>
      <c r="HLC6" s="3"/>
      <c r="HLD6" s="3"/>
      <c r="HLE6" s="3"/>
      <c r="HLF6" s="3"/>
      <c r="HLG6" s="3"/>
      <c r="HLH6" s="3"/>
      <c r="HLI6" s="3"/>
      <c r="HLJ6" s="3"/>
      <c r="HLK6" s="3"/>
      <c r="HLL6" s="3"/>
      <c r="HLM6" s="3"/>
      <c r="HLN6" s="3"/>
      <c r="HLO6" s="3"/>
      <c r="HLP6" s="3"/>
      <c r="HLQ6" s="3"/>
      <c r="HLR6" s="3"/>
      <c r="HLS6" s="3"/>
      <c r="HLT6" s="3"/>
      <c r="HLU6" s="3"/>
      <c r="HLV6" s="3"/>
      <c r="HLW6" s="3"/>
      <c r="HLX6" s="3"/>
      <c r="HLY6" s="3"/>
      <c r="HLZ6" s="3"/>
      <c r="HMA6" s="3"/>
      <c r="HMB6" s="3"/>
      <c r="HMC6" s="3"/>
      <c r="HMD6" s="3"/>
      <c r="HME6" s="3"/>
      <c r="HMF6" s="3"/>
      <c r="HMG6" s="3"/>
      <c r="HMH6" s="3"/>
      <c r="HMI6" s="3"/>
      <c r="HMJ6" s="3"/>
      <c r="HMK6" s="3"/>
      <c r="HML6" s="3"/>
      <c r="HMM6" s="3"/>
      <c r="HMN6" s="3"/>
      <c r="HMO6" s="3"/>
      <c r="HMP6" s="3"/>
      <c r="HMQ6" s="3"/>
      <c r="HMR6" s="3"/>
      <c r="HMS6" s="3"/>
      <c r="HMT6" s="3"/>
      <c r="HMU6" s="3"/>
      <c r="HMV6" s="3"/>
      <c r="HMW6" s="3"/>
      <c r="HMX6" s="3"/>
      <c r="HMY6" s="3"/>
      <c r="HMZ6" s="3"/>
      <c r="HNA6" s="3"/>
      <c r="HNB6" s="3"/>
      <c r="HNC6" s="3"/>
      <c r="HND6" s="3"/>
      <c r="HNE6" s="3"/>
      <c r="HNF6" s="3"/>
      <c r="HNG6" s="3"/>
      <c r="HNH6" s="3"/>
      <c r="HNI6" s="3"/>
      <c r="HNJ6" s="3"/>
      <c r="HNK6" s="3"/>
      <c r="HNL6" s="3"/>
      <c r="HNM6" s="3"/>
      <c r="HNN6" s="3"/>
      <c r="HNO6" s="3"/>
      <c r="HNP6" s="3"/>
      <c r="HNQ6" s="3"/>
      <c r="HNR6" s="3"/>
      <c r="HNS6" s="3"/>
      <c r="HNT6" s="3"/>
      <c r="HNU6" s="3"/>
      <c r="HNV6" s="3"/>
      <c r="HNW6" s="3"/>
      <c r="HNX6" s="3"/>
      <c r="HNY6" s="3"/>
      <c r="HNZ6" s="3"/>
      <c r="HOA6" s="3"/>
      <c r="HOB6" s="3"/>
      <c r="HOC6" s="3"/>
      <c r="HOD6" s="3"/>
      <c r="HOE6" s="3"/>
      <c r="HOF6" s="3"/>
      <c r="HOG6" s="3"/>
      <c r="HOH6" s="3"/>
      <c r="HOI6" s="3"/>
      <c r="HOJ6" s="3"/>
      <c r="HOK6" s="3"/>
      <c r="HOL6" s="3"/>
      <c r="HOM6" s="3"/>
      <c r="HON6" s="3"/>
      <c r="HOO6" s="3"/>
      <c r="HOP6" s="3"/>
      <c r="HOQ6" s="3"/>
      <c r="HOR6" s="3"/>
      <c r="HOS6" s="3"/>
      <c r="HOT6" s="3"/>
      <c r="HOU6" s="3"/>
      <c r="HOV6" s="3"/>
      <c r="HOW6" s="3"/>
      <c r="HOX6" s="3"/>
      <c r="HOY6" s="3"/>
      <c r="HOZ6" s="3"/>
      <c r="HPA6" s="3"/>
      <c r="HPB6" s="3"/>
      <c r="HPC6" s="3"/>
      <c r="HPD6" s="3"/>
      <c r="HPE6" s="3"/>
      <c r="HPF6" s="3"/>
      <c r="HPG6" s="3"/>
      <c r="HPH6" s="3"/>
      <c r="HPI6" s="3"/>
      <c r="HPJ6" s="3"/>
      <c r="HPK6" s="3"/>
      <c r="HPL6" s="3"/>
      <c r="HPM6" s="3"/>
      <c r="HPN6" s="3"/>
      <c r="HPO6" s="3"/>
      <c r="HPP6" s="3"/>
      <c r="HPQ6" s="3"/>
      <c r="HPR6" s="3"/>
      <c r="HPS6" s="3"/>
      <c r="HPT6" s="3"/>
      <c r="HPU6" s="3"/>
      <c r="HPV6" s="3"/>
      <c r="HPW6" s="3"/>
      <c r="HPX6" s="3"/>
      <c r="HPY6" s="3"/>
      <c r="HPZ6" s="3"/>
      <c r="HQA6" s="3"/>
      <c r="HQB6" s="3"/>
      <c r="HQC6" s="3"/>
      <c r="HQD6" s="3"/>
      <c r="HQE6" s="3"/>
      <c r="HQF6" s="3"/>
      <c r="HQG6" s="3"/>
      <c r="HQH6" s="3"/>
      <c r="HQI6" s="3"/>
      <c r="HQJ6" s="3"/>
      <c r="HQK6" s="3"/>
      <c r="HQL6" s="3"/>
      <c r="HQM6" s="3"/>
      <c r="HQN6" s="3"/>
      <c r="HQO6" s="3"/>
      <c r="HQP6" s="3"/>
      <c r="HQQ6" s="3"/>
      <c r="HQR6" s="3"/>
      <c r="HQS6" s="3"/>
      <c r="HQT6" s="3"/>
      <c r="HQU6" s="3"/>
      <c r="HQV6" s="3"/>
      <c r="HQW6" s="3"/>
      <c r="HQX6" s="3"/>
      <c r="HQY6" s="3"/>
      <c r="HQZ6" s="3"/>
      <c r="HRA6" s="3"/>
      <c r="HRB6" s="3"/>
      <c r="HRC6" s="3"/>
      <c r="HRD6" s="3"/>
      <c r="HRE6" s="3"/>
      <c r="HRF6" s="3"/>
      <c r="HRG6" s="3"/>
      <c r="HRH6" s="3"/>
      <c r="HRI6" s="3"/>
      <c r="HRJ6" s="3"/>
      <c r="HRK6" s="3"/>
      <c r="HRL6" s="3"/>
      <c r="HRM6" s="3"/>
      <c r="HRN6" s="3"/>
      <c r="HRO6" s="3"/>
      <c r="HRP6" s="3"/>
      <c r="HRQ6" s="3"/>
      <c r="HRR6" s="3"/>
      <c r="HRS6" s="3"/>
      <c r="HRT6" s="3"/>
      <c r="HRU6" s="3"/>
      <c r="HRV6" s="3"/>
      <c r="HRW6" s="3"/>
      <c r="HRX6" s="3"/>
      <c r="HRY6" s="3"/>
      <c r="HRZ6" s="3"/>
      <c r="HSA6" s="3"/>
      <c r="HSB6" s="3"/>
      <c r="HSC6" s="3"/>
      <c r="HSD6" s="3"/>
      <c r="HSE6" s="3"/>
      <c r="HSF6" s="3"/>
      <c r="HSG6" s="3"/>
      <c r="HSH6" s="3"/>
      <c r="HSI6" s="3"/>
      <c r="HSJ6" s="3"/>
      <c r="HSK6" s="3"/>
      <c r="HSL6" s="3"/>
      <c r="HSM6" s="3"/>
      <c r="HSN6" s="3"/>
      <c r="HSO6" s="3"/>
      <c r="HSP6" s="3"/>
      <c r="HSQ6" s="3"/>
      <c r="HSR6" s="3"/>
      <c r="HSS6" s="3"/>
      <c r="HST6" s="3"/>
      <c r="HSU6" s="3"/>
      <c r="HSV6" s="3"/>
      <c r="HSW6" s="3"/>
      <c r="HSX6" s="3"/>
      <c r="HSY6" s="3"/>
      <c r="HSZ6" s="3"/>
      <c r="HTA6" s="3"/>
      <c r="HTB6" s="3"/>
      <c r="HTC6" s="3"/>
      <c r="HTD6" s="3"/>
      <c r="HTE6" s="3"/>
      <c r="HTF6" s="3"/>
      <c r="HTG6" s="3"/>
      <c r="HTH6" s="3"/>
      <c r="HTI6" s="3"/>
      <c r="HTJ6" s="3"/>
      <c r="HTK6" s="3"/>
      <c r="HTL6" s="3"/>
      <c r="HTM6" s="3"/>
      <c r="HTN6" s="3"/>
      <c r="HTO6" s="3"/>
      <c r="HTP6" s="3"/>
      <c r="HTQ6" s="3"/>
      <c r="HTR6" s="3"/>
      <c r="HTS6" s="3"/>
      <c r="HTT6" s="3"/>
      <c r="HTU6" s="3"/>
      <c r="HTV6" s="3"/>
      <c r="HTW6" s="3"/>
      <c r="HTX6" s="3"/>
      <c r="HTY6" s="3"/>
      <c r="HTZ6" s="3"/>
      <c r="HUA6" s="3"/>
      <c r="HUB6" s="3"/>
      <c r="HUC6" s="3"/>
      <c r="HUD6" s="3"/>
      <c r="HUE6" s="3"/>
      <c r="HUF6" s="3"/>
      <c r="HUG6" s="3"/>
      <c r="HUH6" s="3"/>
      <c r="HUI6" s="3"/>
      <c r="HUJ6" s="3"/>
      <c r="HUK6" s="3"/>
      <c r="HUL6" s="3"/>
      <c r="HUM6" s="3"/>
      <c r="HUN6" s="3"/>
      <c r="HUO6" s="3"/>
      <c r="HUP6" s="3"/>
      <c r="HUQ6" s="3"/>
      <c r="HUR6" s="3"/>
      <c r="HUS6" s="3"/>
      <c r="HUT6" s="3"/>
      <c r="HUU6" s="3"/>
      <c r="HUV6" s="3"/>
      <c r="HUW6" s="3"/>
      <c r="HUX6" s="3"/>
      <c r="HUY6" s="3"/>
      <c r="HUZ6" s="3"/>
      <c r="HVA6" s="3"/>
      <c r="HVB6" s="3"/>
      <c r="HVC6" s="3"/>
      <c r="HVD6" s="3"/>
      <c r="HVE6" s="3"/>
      <c r="HVF6" s="3"/>
      <c r="HVG6" s="3"/>
      <c r="HVH6" s="3"/>
      <c r="HVI6" s="3"/>
      <c r="HVJ6" s="3"/>
      <c r="HVK6" s="3"/>
      <c r="HVL6" s="3"/>
      <c r="HVM6" s="3"/>
      <c r="HVN6" s="3"/>
      <c r="HVO6" s="3"/>
      <c r="HVP6" s="3"/>
      <c r="HVQ6" s="3"/>
      <c r="HVR6" s="3"/>
      <c r="HVS6" s="3"/>
      <c r="HVT6" s="3"/>
      <c r="HVU6" s="3"/>
      <c r="HVV6" s="3"/>
      <c r="HVW6" s="3"/>
      <c r="HVX6" s="3"/>
      <c r="HVY6" s="3"/>
      <c r="HVZ6" s="3"/>
      <c r="HWA6" s="3"/>
      <c r="HWB6" s="3"/>
      <c r="HWC6" s="3"/>
      <c r="HWD6" s="3"/>
      <c r="HWE6" s="3"/>
      <c r="HWF6" s="3"/>
      <c r="HWG6" s="3"/>
      <c r="HWH6" s="3"/>
      <c r="HWI6" s="3"/>
      <c r="HWJ6" s="3"/>
      <c r="HWK6" s="3"/>
      <c r="HWL6" s="3"/>
      <c r="HWM6" s="3"/>
      <c r="HWN6" s="3"/>
      <c r="HWO6" s="3"/>
      <c r="HWP6" s="3"/>
      <c r="HWQ6" s="3"/>
      <c r="HWR6" s="3"/>
      <c r="HWS6" s="3"/>
      <c r="HWT6" s="3"/>
      <c r="HWU6" s="3"/>
      <c r="HWV6" s="3"/>
      <c r="HWW6" s="3"/>
      <c r="HWX6" s="3"/>
      <c r="HWY6" s="3"/>
      <c r="HWZ6" s="3"/>
      <c r="HXA6" s="3"/>
      <c r="HXB6" s="3"/>
      <c r="HXC6" s="3"/>
      <c r="HXD6" s="3"/>
      <c r="HXE6" s="3"/>
      <c r="HXF6" s="3"/>
      <c r="HXG6" s="3"/>
      <c r="HXH6" s="3"/>
      <c r="HXI6" s="3"/>
      <c r="HXJ6" s="3"/>
      <c r="HXK6" s="3"/>
      <c r="HXL6" s="3"/>
      <c r="HXM6" s="3"/>
      <c r="HXN6" s="3"/>
      <c r="HXO6" s="3"/>
      <c r="HXP6" s="3"/>
      <c r="HXQ6" s="3"/>
      <c r="HXR6" s="3"/>
      <c r="HXS6" s="3"/>
      <c r="HXT6" s="3"/>
      <c r="HXU6" s="3"/>
      <c r="HXV6" s="3"/>
      <c r="HXW6" s="3"/>
      <c r="HXX6" s="3"/>
      <c r="HXY6" s="3"/>
      <c r="HXZ6" s="3"/>
      <c r="HYA6" s="3"/>
      <c r="HYB6" s="3"/>
      <c r="HYC6" s="3"/>
      <c r="HYD6" s="3"/>
      <c r="HYE6" s="3"/>
      <c r="HYF6" s="3"/>
      <c r="HYG6" s="3"/>
      <c r="HYH6" s="3"/>
      <c r="HYI6" s="3"/>
      <c r="HYJ6" s="3"/>
      <c r="HYK6" s="3"/>
      <c r="HYL6" s="3"/>
      <c r="HYM6" s="3"/>
      <c r="HYN6" s="3"/>
      <c r="HYO6" s="3"/>
      <c r="HYP6" s="3"/>
      <c r="HYQ6" s="3"/>
      <c r="HYR6" s="3"/>
      <c r="HYS6" s="3"/>
      <c r="HYT6" s="3"/>
      <c r="HYU6" s="3"/>
      <c r="HYV6" s="3"/>
      <c r="HYW6" s="3"/>
      <c r="HYX6" s="3"/>
      <c r="HYY6" s="3"/>
      <c r="HYZ6" s="3"/>
      <c r="HZA6" s="3"/>
      <c r="HZB6" s="3"/>
      <c r="HZC6" s="3"/>
      <c r="HZD6" s="3"/>
      <c r="HZE6" s="3"/>
      <c r="HZF6" s="3"/>
      <c r="HZG6" s="3"/>
      <c r="HZH6" s="3"/>
      <c r="HZI6" s="3"/>
      <c r="HZJ6" s="3"/>
      <c r="HZK6" s="3"/>
      <c r="HZL6" s="3"/>
      <c r="HZM6" s="3"/>
      <c r="HZN6" s="3"/>
      <c r="HZO6" s="3"/>
      <c r="HZP6" s="3"/>
      <c r="HZQ6" s="3"/>
      <c r="HZR6" s="3"/>
      <c r="HZS6" s="3"/>
      <c r="HZT6" s="3"/>
      <c r="HZU6" s="3"/>
      <c r="HZV6" s="3"/>
      <c r="HZW6" s="3"/>
      <c r="HZX6" s="3"/>
      <c r="HZY6" s="3"/>
      <c r="HZZ6" s="3"/>
      <c r="IAA6" s="3"/>
      <c r="IAB6" s="3"/>
      <c r="IAC6" s="3"/>
      <c r="IAD6" s="3"/>
      <c r="IAE6" s="3"/>
      <c r="IAF6" s="3"/>
      <c r="IAG6" s="3"/>
      <c r="IAH6" s="3"/>
      <c r="IAI6" s="3"/>
      <c r="IAJ6" s="3"/>
      <c r="IAK6" s="3"/>
      <c r="IAL6" s="3"/>
      <c r="IAM6" s="3"/>
      <c r="IAN6" s="3"/>
      <c r="IAO6" s="3"/>
      <c r="IAP6" s="3"/>
      <c r="IAQ6" s="3"/>
      <c r="IAR6" s="3"/>
      <c r="IAS6" s="3"/>
      <c r="IAT6" s="3"/>
      <c r="IAU6" s="3"/>
      <c r="IAV6" s="3"/>
      <c r="IAW6" s="3"/>
      <c r="IAX6" s="3"/>
      <c r="IAY6" s="3"/>
      <c r="IAZ6" s="3"/>
      <c r="IBA6" s="3"/>
      <c r="IBB6" s="3"/>
      <c r="IBC6" s="3"/>
      <c r="IBD6" s="3"/>
      <c r="IBE6" s="3"/>
      <c r="IBF6" s="3"/>
      <c r="IBG6" s="3"/>
      <c r="IBH6" s="3"/>
      <c r="IBI6" s="3"/>
      <c r="IBJ6" s="3"/>
      <c r="IBK6" s="3"/>
      <c r="IBL6" s="3"/>
      <c r="IBM6" s="3"/>
      <c r="IBN6" s="3"/>
      <c r="IBO6" s="3"/>
      <c r="IBP6" s="3"/>
      <c r="IBQ6" s="3"/>
      <c r="IBR6" s="3"/>
      <c r="IBS6" s="3"/>
      <c r="IBT6" s="3"/>
      <c r="IBU6" s="3"/>
      <c r="IBV6" s="3"/>
      <c r="IBW6" s="3"/>
      <c r="IBX6" s="3"/>
      <c r="IBY6" s="3"/>
      <c r="IBZ6" s="3"/>
      <c r="ICA6" s="3"/>
      <c r="ICB6" s="3"/>
      <c r="ICC6" s="3"/>
      <c r="ICD6" s="3"/>
      <c r="ICE6" s="3"/>
      <c r="ICF6" s="3"/>
      <c r="ICG6" s="3"/>
      <c r="ICH6" s="3"/>
      <c r="ICI6" s="3"/>
      <c r="ICJ6" s="3"/>
      <c r="ICK6" s="3"/>
      <c r="ICL6" s="3"/>
      <c r="ICM6" s="3"/>
      <c r="ICN6" s="3"/>
      <c r="ICO6" s="3"/>
      <c r="ICP6" s="3"/>
      <c r="ICQ6" s="3"/>
      <c r="ICR6" s="3"/>
      <c r="ICS6" s="3"/>
      <c r="ICT6" s="3"/>
      <c r="ICU6" s="3"/>
      <c r="ICV6" s="3"/>
      <c r="ICW6" s="3"/>
      <c r="ICX6" s="3"/>
      <c r="ICY6" s="3"/>
      <c r="ICZ6" s="3"/>
      <c r="IDA6" s="3"/>
      <c r="IDB6" s="3"/>
      <c r="IDC6" s="3"/>
      <c r="IDD6" s="3"/>
      <c r="IDE6" s="3"/>
      <c r="IDF6" s="3"/>
      <c r="IDG6" s="3"/>
      <c r="IDH6" s="3"/>
      <c r="IDI6" s="3"/>
      <c r="IDJ6" s="3"/>
      <c r="IDK6" s="3"/>
      <c r="IDL6" s="3"/>
      <c r="IDM6" s="3"/>
      <c r="IDN6" s="3"/>
      <c r="IDO6" s="3"/>
      <c r="IDP6" s="3"/>
      <c r="IDQ6" s="3"/>
      <c r="IDR6" s="3"/>
      <c r="IDS6" s="3"/>
      <c r="IDT6" s="3"/>
      <c r="IDU6" s="3"/>
      <c r="IDV6" s="3"/>
      <c r="IDW6" s="3"/>
      <c r="IDX6" s="3"/>
      <c r="IDY6" s="3"/>
      <c r="IDZ6" s="3"/>
      <c r="IEA6" s="3"/>
      <c r="IEB6" s="3"/>
      <c r="IEC6" s="3"/>
      <c r="IED6" s="3"/>
      <c r="IEE6" s="3"/>
      <c r="IEF6" s="3"/>
      <c r="IEG6" s="3"/>
      <c r="IEH6" s="3"/>
      <c r="IEI6" s="3"/>
      <c r="IEJ6" s="3"/>
      <c r="IEK6" s="3"/>
      <c r="IEL6" s="3"/>
      <c r="IEM6" s="3"/>
      <c r="IEN6" s="3"/>
      <c r="IEO6" s="3"/>
      <c r="IEP6" s="3"/>
      <c r="IEQ6" s="3"/>
      <c r="IER6" s="3"/>
      <c r="IES6" s="3"/>
      <c r="IET6" s="3"/>
      <c r="IEU6" s="3"/>
      <c r="IEV6" s="3"/>
      <c r="IEW6" s="3"/>
      <c r="IEX6" s="3"/>
      <c r="IEY6" s="3"/>
      <c r="IEZ6" s="3"/>
      <c r="IFA6" s="3"/>
      <c r="IFB6" s="3"/>
      <c r="IFC6" s="3"/>
      <c r="IFD6" s="3"/>
      <c r="IFE6" s="3"/>
      <c r="IFF6" s="3"/>
      <c r="IFG6" s="3"/>
      <c r="IFH6" s="3"/>
      <c r="IFI6" s="3"/>
      <c r="IFJ6" s="3"/>
      <c r="IFK6" s="3"/>
      <c r="IFL6" s="3"/>
      <c r="IFM6" s="3"/>
      <c r="IFN6" s="3"/>
      <c r="IFO6" s="3"/>
      <c r="IFP6" s="3"/>
      <c r="IFQ6" s="3"/>
      <c r="IFR6" s="3"/>
      <c r="IFS6" s="3"/>
      <c r="IFT6" s="3"/>
      <c r="IFU6" s="3"/>
      <c r="IFV6" s="3"/>
      <c r="IFW6" s="3"/>
      <c r="IFX6" s="3"/>
      <c r="IFY6" s="3"/>
      <c r="IFZ6" s="3"/>
      <c r="IGA6" s="3"/>
      <c r="IGB6" s="3"/>
      <c r="IGC6" s="3"/>
      <c r="IGD6" s="3"/>
      <c r="IGE6" s="3"/>
      <c r="IGF6" s="3"/>
      <c r="IGG6" s="3"/>
      <c r="IGH6" s="3"/>
      <c r="IGI6" s="3"/>
      <c r="IGJ6" s="3"/>
      <c r="IGK6" s="3"/>
      <c r="IGL6" s="3"/>
      <c r="IGM6" s="3"/>
      <c r="IGN6" s="3"/>
      <c r="IGO6" s="3"/>
      <c r="IGP6" s="3"/>
      <c r="IGQ6" s="3"/>
      <c r="IGR6" s="3"/>
      <c r="IGS6" s="3"/>
      <c r="IGT6" s="3"/>
      <c r="IGU6" s="3"/>
      <c r="IGV6" s="3"/>
      <c r="IGW6" s="3"/>
      <c r="IGX6" s="3"/>
      <c r="IGY6" s="3"/>
      <c r="IGZ6" s="3"/>
      <c r="IHA6" s="3"/>
      <c r="IHB6" s="3"/>
      <c r="IHC6" s="3"/>
      <c r="IHD6" s="3"/>
      <c r="IHE6" s="3"/>
      <c r="IHF6" s="3"/>
      <c r="IHG6" s="3"/>
      <c r="IHH6" s="3"/>
      <c r="IHI6" s="3"/>
      <c r="IHJ6" s="3"/>
      <c r="IHK6" s="3"/>
      <c r="IHL6" s="3"/>
      <c r="IHM6" s="3"/>
      <c r="IHN6" s="3"/>
      <c r="IHO6" s="3"/>
      <c r="IHP6" s="3"/>
      <c r="IHQ6" s="3"/>
      <c r="IHR6" s="3"/>
      <c r="IHS6" s="3"/>
      <c r="IHT6" s="3"/>
      <c r="IHU6" s="3"/>
      <c r="IHV6" s="3"/>
      <c r="IHW6" s="3"/>
      <c r="IHX6" s="3"/>
      <c r="IHY6" s="3"/>
      <c r="IHZ6" s="3"/>
      <c r="IIA6" s="3"/>
      <c r="IIB6" s="3"/>
      <c r="IIC6" s="3"/>
      <c r="IID6" s="3"/>
      <c r="IIE6" s="3"/>
      <c r="IIF6" s="3"/>
      <c r="IIG6" s="3"/>
      <c r="IIH6" s="3"/>
      <c r="III6" s="3"/>
      <c r="IIJ6" s="3"/>
      <c r="IIK6" s="3"/>
      <c r="IIL6" s="3"/>
      <c r="IIM6" s="3"/>
      <c r="IIN6" s="3"/>
      <c r="IIO6" s="3"/>
      <c r="IIP6" s="3"/>
      <c r="IIQ6" s="3"/>
      <c r="IIR6" s="3"/>
      <c r="IIS6" s="3"/>
      <c r="IIT6" s="3"/>
      <c r="IIU6" s="3"/>
      <c r="IIV6" s="3"/>
      <c r="IIW6" s="3"/>
      <c r="IIX6" s="3"/>
      <c r="IIY6" s="3"/>
      <c r="IIZ6" s="3"/>
      <c r="IJA6" s="3"/>
      <c r="IJB6" s="3"/>
      <c r="IJC6" s="3"/>
      <c r="IJD6" s="3"/>
      <c r="IJE6" s="3"/>
      <c r="IJF6" s="3"/>
      <c r="IJG6" s="3"/>
      <c r="IJH6" s="3"/>
      <c r="IJI6" s="3"/>
      <c r="IJJ6" s="3"/>
      <c r="IJK6" s="3"/>
      <c r="IJL6" s="3"/>
      <c r="IJM6" s="3"/>
      <c r="IJN6" s="3"/>
      <c r="IJO6" s="3"/>
      <c r="IJP6" s="3"/>
      <c r="IJQ6" s="3"/>
      <c r="IJR6" s="3"/>
      <c r="IJS6" s="3"/>
      <c r="IJT6" s="3"/>
      <c r="IJU6" s="3"/>
      <c r="IJV6" s="3"/>
      <c r="IJW6" s="3"/>
      <c r="IJX6" s="3"/>
      <c r="IJY6" s="3"/>
      <c r="IJZ6" s="3"/>
      <c r="IKA6" s="3"/>
      <c r="IKB6" s="3"/>
      <c r="IKC6" s="3"/>
      <c r="IKD6" s="3"/>
      <c r="IKE6" s="3"/>
      <c r="IKF6" s="3"/>
      <c r="IKG6" s="3"/>
      <c r="IKH6" s="3"/>
      <c r="IKI6" s="3"/>
      <c r="IKJ6" s="3"/>
      <c r="IKK6" s="3"/>
      <c r="IKL6" s="3"/>
      <c r="IKM6" s="3"/>
      <c r="IKN6" s="3"/>
      <c r="IKO6" s="3"/>
      <c r="IKP6" s="3"/>
      <c r="IKQ6" s="3"/>
      <c r="IKR6" s="3"/>
      <c r="IKS6" s="3"/>
      <c r="IKT6" s="3"/>
      <c r="IKU6" s="3"/>
      <c r="IKV6" s="3"/>
      <c r="IKW6" s="3"/>
      <c r="IKX6" s="3"/>
      <c r="IKY6" s="3"/>
      <c r="IKZ6" s="3"/>
      <c r="ILA6" s="3"/>
      <c r="ILB6" s="3"/>
      <c r="ILC6" s="3"/>
      <c r="ILD6" s="3"/>
      <c r="ILE6" s="3"/>
      <c r="ILF6" s="3"/>
      <c r="ILG6" s="3"/>
      <c r="ILH6" s="3"/>
      <c r="ILI6" s="3"/>
      <c r="ILJ6" s="3"/>
      <c r="ILK6" s="3"/>
      <c r="ILL6" s="3"/>
      <c r="ILM6" s="3"/>
      <c r="ILN6" s="3"/>
      <c r="ILO6" s="3"/>
      <c r="ILP6" s="3"/>
      <c r="ILQ6" s="3"/>
      <c r="ILR6" s="3"/>
      <c r="ILS6" s="3"/>
      <c r="ILT6" s="3"/>
      <c r="ILU6" s="3"/>
      <c r="ILV6" s="3"/>
      <c r="ILW6" s="3"/>
      <c r="ILX6" s="3"/>
      <c r="ILY6" s="3"/>
      <c r="ILZ6" s="3"/>
      <c r="IMA6" s="3"/>
      <c r="IMB6" s="3"/>
      <c r="IMC6" s="3"/>
      <c r="IMD6" s="3"/>
      <c r="IME6" s="3"/>
      <c r="IMF6" s="3"/>
      <c r="IMG6" s="3"/>
      <c r="IMH6" s="3"/>
      <c r="IMI6" s="3"/>
      <c r="IMJ6" s="3"/>
      <c r="IMK6" s="3"/>
      <c r="IML6" s="3"/>
      <c r="IMM6" s="3"/>
      <c r="IMN6" s="3"/>
      <c r="IMO6" s="3"/>
      <c r="IMP6" s="3"/>
      <c r="IMQ6" s="3"/>
      <c r="IMR6" s="3"/>
      <c r="IMS6" s="3"/>
      <c r="IMT6" s="3"/>
      <c r="IMU6" s="3"/>
      <c r="IMV6" s="3"/>
      <c r="IMW6" s="3"/>
      <c r="IMX6" s="3"/>
      <c r="IMY6" s="3"/>
      <c r="IMZ6" s="3"/>
      <c r="INA6" s="3"/>
      <c r="INB6" s="3"/>
      <c r="INC6" s="3"/>
      <c r="IND6" s="3"/>
      <c r="INE6" s="3"/>
      <c r="INF6" s="3"/>
      <c r="ING6" s="3"/>
      <c r="INH6" s="3"/>
      <c r="INI6" s="3"/>
      <c r="INJ6" s="3"/>
      <c r="INK6" s="3"/>
      <c r="INL6" s="3"/>
      <c r="INM6" s="3"/>
      <c r="INN6" s="3"/>
      <c r="INO6" s="3"/>
      <c r="INP6" s="3"/>
      <c r="INQ6" s="3"/>
      <c r="INR6" s="3"/>
      <c r="INS6" s="3"/>
      <c r="INT6" s="3"/>
      <c r="INU6" s="3"/>
      <c r="INV6" s="3"/>
      <c r="INW6" s="3"/>
      <c r="INX6" s="3"/>
      <c r="INY6" s="3"/>
      <c r="INZ6" s="3"/>
      <c r="IOA6" s="3"/>
      <c r="IOB6" s="3"/>
      <c r="IOC6" s="3"/>
      <c r="IOD6" s="3"/>
      <c r="IOE6" s="3"/>
      <c r="IOF6" s="3"/>
      <c r="IOG6" s="3"/>
      <c r="IOH6" s="3"/>
      <c r="IOI6" s="3"/>
      <c r="IOJ6" s="3"/>
      <c r="IOK6" s="3"/>
      <c r="IOL6" s="3"/>
      <c r="IOM6" s="3"/>
      <c r="ION6" s="3"/>
      <c r="IOO6" s="3"/>
      <c r="IOP6" s="3"/>
      <c r="IOQ6" s="3"/>
      <c r="IOR6" s="3"/>
      <c r="IOS6" s="3"/>
      <c r="IOT6" s="3"/>
      <c r="IOU6" s="3"/>
      <c r="IOV6" s="3"/>
      <c r="IOW6" s="3"/>
      <c r="IOX6" s="3"/>
      <c r="IOY6" s="3"/>
      <c r="IOZ6" s="3"/>
      <c r="IPA6" s="3"/>
      <c r="IPB6" s="3"/>
      <c r="IPC6" s="3"/>
      <c r="IPD6" s="3"/>
      <c r="IPE6" s="3"/>
      <c r="IPF6" s="3"/>
      <c r="IPG6" s="3"/>
      <c r="IPH6" s="3"/>
      <c r="IPI6" s="3"/>
      <c r="IPJ6" s="3"/>
      <c r="IPK6" s="3"/>
      <c r="IPL6" s="3"/>
      <c r="IPM6" s="3"/>
      <c r="IPN6" s="3"/>
      <c r="IPO6" s="3"/>
      <c r="IPP6" s="3"/>
      <c r="IPQ6" s="3"/>
      <c r="IPR6" s="3"/>
      <c r="IPS6" s="3"/>
      <c r="IPT6" s="3"/>
      <c r="IPU6" s="3"/>
      <c r="IPV6" s="3"/>
      <c r="IPW6" s="3"/>
      <c r="IPX6" s="3"/>
      <c r="IPY6" s="3"/>
      <c r="IPZ6" s="3"/>
      <c r="IQA6" s="3"/>
      <c r="IQB6" s="3"/>
      <c r="IQC6" s="3"/>
      <c r="IQD6" s="3"/>
      <c r="IQE6" s="3"/>
      <c r="IQF6" s="3"/>
      <c r="IQG6" s="3"/>
      <c r="IQH6" s="3"/>
      <c r="IQI6" s="3"/>
      <c r="IQJ6" s="3"/>
      <c r="IQK6" s="3"/>
      <c r="IQL6" s="3"/>
      <c r="IQM6" s="3"/>
      <c r="IQN6" s="3"/>
      <c r="IQO6" s="3"/>
      <c r="IQP6" s="3"/>
      <c r="IQQ6" s="3"/>
      <c r="IQR6" s="3"/>
      <c r="IQS6" s="3"/>
      <c r="IQT6" s="3"/>
      <c r="IQU6" s="3"/>
      <c r="IQV6" s="3"/>
      <c r="IQW6" s="3"/>
      <c r="IQX6" s="3"/>
      <c r="IQY6" s="3"/>
      <c r="IQZ6" s="3"/>
      <c r="IRA6" s="3"/>
      <c r="IRB6" s="3"/>
      <c r="IRC6" s="3"/>
      <c r="IRD6" s="3"/>
      <c r="IRE6" s="3"/>
      <c r="IRF6" s="3"/>
      <c r="IRG6" s="3"/>
      <c r="IRH6" s="3"/>
      <c r="IRI6" s="3"/>
      <c r="IRJ6" s="3"/>
      <c r="IRK6" s="3"/>
      <c r="IRL6" s="3"/>
      <c r="IRM6" s="3"/>
      <c r="IRN6" s="3"/>
      <c r="IRO6" s="3"/>
      <c r="IRP6" s="3"/>
      <c r="IRQ6" s="3"/>
      <c r="IRR6" s="3"/>
      <c r="IRS6" s="3"/>
      <c r="IRT6" s="3"/>
      <c r="IRU6" s="3"/>
      <c r="IRV6" s="3"/>
      <c r="IRW6" s="3"/>
      <c r="IRX6" s="3"/>
      <c r="IRY6" s="3"/>
      <c r="IRZ6" s="3"/>
      <c r="ISA6" s="3"/>
      <c r="ISB6" s="3"/>
      <c r="ISC6" s="3"/>
      <c r="ISD6" s="3"/>
      <c r="ISE6" s="3"/>
      <c r="ISF6" s="3"/>
      <c r="ISG6" s="3"/>
      <c r="ISH6" s="3"/>
      <c r="ISI6" s="3"/>
      <c r="ISJ6" s="3"/>
      <c r="ISK6" s="3"/>
      <c r="ISL6" s="3"/>
      <c r="ISM6" s="3"/>
      <c r="ISN6" s="3"/>
      <c r="ISO6" s="3"/>
      <c r="ISP6" s="3"/>
      <c r="ISQ6" s="3"/>
      <c r="ISR6" s="3"/>
      <c r="ISS6" s="3"/>
      <c r="IST6" s="3"/>
      <c r="ISU6" s="3"/>
      <c r="ISV6" s="3"/>
      <c r="ISW6" s="3"/>
      <c r="ISX6" s="3"/>
      <c r="ISY6" s="3"/>
      <c r="ISZ6" s="3"/>
      <c r="ITA6" s="3"/>
      <c r="ITB6" s="3"/>
      <c r="ITC6" s="3"/>
      <c r="ITD6" s="3"/>
      <c r="ITE6" s="3"/>
      <c r="ITF6" s="3"/>
      <c r="ITG6" s="3"/>
      <c r="ITH6" s="3"/>
      <c r="ITI6" s="3"/>
      <c r="ITJ6" s="3"/>
      <c r="ITK6" s="3"/>
      <c r="ITL6" s="3"/>
      <c r="ITM6" s="3"/>
      <c r="ITN6" s="3"/>
      <c r="ITO6" s="3"/>
      <c r="ITP6" s="3"/>
      <c r="ITQ6" s="3"/>
      <c r="ITR6" s="3"/>
      <c r="ITS6" s="3"/>
      <c r="ITT6" s="3"/>
      <c r="ITU6" s="3"/>
      <c r="ITV6" s="3"/>
      <c r="ITW6" s="3"/>
      <c r="ITX6" s="3"/>
      <c r="ITY6" s="3"/>
      <c r="ITZ6" s="3"/>
      <c r="IUA6" s="3"/>
      <c r="IUB6" s="3"/>
      <c r="IUC6" s="3"/>
      <c r="IUD6" s="3"/>
      <c r="IUE6" s="3"/>
      <c r="IUF6" s="3"/>
      <c r="IUG6" s="3"/>
      <c r="IUH6" s="3"/>
      <c r="IUI6" s="3"/>
      <c r="IUJ6" s="3"/>
      <c r="IUK6" s="3"/>
      <c r="IUL6" s="3"/>
      <c r="IUM6" s="3"/>
      <c r="IUN6" s="3"/>
      <c r="IUO6" s="3"/>
      <c r="IUP6" s="3"/>
      <c r="IUQ6" s="3"/>
      <c r="IUR6" s="3"/>
      <c r="IUS6" s="3"/>
      <c r="IUT6" s="3"/>
      <c r="IUU6" s="3"/>
      <c r="IUV6" s="3"/>
      <c r="IUW6" s="3"/>
      <c r="IUX6" s="3"/>
      <c r="IUY6" s="3"/>
      <c r="IUZ6" s="3"/>
      <c r="IVA6" s="3"/>
      <c r="IVB6" s="3"/>
      <c r="IVC6" s="3"/>
      <c r="IVD6" s="3"/>
      <c r="IVE6" s="3"/>
      <c r="IVF6" s="3"/>
      <c r="IVG6" s="3"/>
      <c r="IVH6" s="3"/>
      <c r="IVI6" s="3"/>
      <c r="IVJ6" s="3"/>
      <c r="IVK6" s="3"/>
      <c r="IVL6" s="3"/>
      <c r="IVM6" s="3"/>
      <c r="IVN6" s="3"/>
      <c r="IVO6" s="3"/>
      <c r="IVP6" s="3"/>
      <c r="IVQ6" s="3"/>
      <c r="IVR6" s="3"/>
      <c r="IVS6" s="3"/>
      <c r="IVT6" s="3"/>
      <c r="IVU6" s="3"/>
      <c r="IVV6" s="3"/>
      <c r="IVW6" s="3"/>
      <c r="IVX6" s="3"/>
      <c r="IVY6" s="3"/>
      <c r="IVZ6" s="3"/>
      <c r="IWA6" s="3"/>
      <c r="IWB6" s="3"/>
      <c r="IWC6" s="3"/>
      <c r="IWD6" s="3"/>
      <c r="IWE6" s="3"/>
      <c r="IWF6" s="3"/>
      <c r="IWG6" s="3"/>
      <c r="IWH6" s="3"/>
      <c r="IWI6" s="3"/>
      <c r="IWJ6" s="3"/>
      <c r="IWK6" s="3"/>
      <c r="IWL6" s="3"/>
      <c r="IWM6" s="3"/>
      <c r="IWN6" s="3"/>
      <c r="IWO6" s="3"/>
      <c r="IWP6" s="3"/>
      <c r="IWQ6" s="3"/>
      <c r="IWR6" s="3"/>
      <c r="IWS6" s="3"/>
      <c r="IWT6" s="3"/>
      <c r="IWU6" s="3"/>
      <c r="IWV6" s="3"/>
      <c r="IWW6" s="3"/>
      <c r="IWX6" s="3"/>
      <c r="IWY6" s="3"/>
      <c r="IWZ6" s="3"/>
      <c r="IXA6" s="3"/>
      <c r="IXB6" s="3"/>
      <c r="IXC6" s="3"/>
      <c r="IXD6" s="3"/>
      <c r="IXE6" s="3"/>
      <c r="IXF6" s="3"/>
      <c r="IXG6" s="3"/>
      <c r="IXH6" s="3"/>
      <c r="IXI6" s="3"/>
      <c r="IXJ6" s="3"/>
      <c r="IXK6" s="3"/>
      <c r="IXL6" s="3"/>
      <c r="IXM6" s="3"/>
      <c r="IXN6" s="3"/>
      <c r="IXO6" s="3"/>
      <c r="IXP6" s="3"/>
      <c r="IXQ6" s="3"/>
      <c r="IXR6" s="3"/>
      <c r="IXS6" s="3"/>
      <c r="IXT6" s="3"/>
      <c r="IXU6" s="3"/>
      <c r="IXV6" s="3"/>
      <c r="IXW6" s="3"/>
      <c r="IXX6" s="3"/>
      <c r="IXY6" s="3"/>
      <c r="IXZ6" s="3"/>
      <c r="IYA6" s="3"/>
      <c r="IYB6" s="3"/>
      <c r="IYC6" s="3"/>
      <c r="IYD6" s="3"/>
      <c r="IYE6" s="3"/>
      <c r="IYF6" s="3"/>
      <c r="IYG6" s="3"/>
      <c r="IYH6" s="3"/>
      <c r="IYI6" s="3"/>
      <c r="IYJ6" s="3"/>
      <c r="IYK6" s="3"/>
      <c r="IYL6" s="3"/>
      <c r="IYM6" s="3"/>
      <c r="IYN6" s="3"/>
      <c r="IYO6" s="3"/>
      <c r="IYP6" s="3"/>
      <c r="IYQ6" s="3"/>
      <c r="IYR6" s="3"/>
      <c r="IYS6" s="3"/>
      <c r="IYT6" s="3"/>
      <c r="IYU6" s="3"/>
      <c r="IYV6" s="3"/>
      <c r="IYW6" s="3"/>
      <c r="IYX6" s="3"/>
      <c r="IYY6" s="3"/>
      <c r="IYZ6" s="3"/>
      <c r="IZA6" s="3"/>
      <c r="IZB6" s="3"/>
      <c r="IZC6" s="3"/>
      <c r="IZD6" s="3"/>
      <c r="IZE6" s="3"/>
      <c r="IZF6" s="3"/>
      <c r="IZG6" s="3"/>
      <c r="IZH6" s="3"/>
      <c r="IZI6" s="3"/>
      <c r="IZJ6" s="3"/>
      <c r="IZK6" s="3"/>
      <c r="IZL6" s="3"/>
      <c r="IZM6" s="3"/>
      <c r="IZN6" s="3"/>
      <c r="IZO6" s="3"/>
      <c r="IZP6" s="3"/>
      <c r="IZQ6" s="3"/>
      <c r="IZR6" s="3"/>
      <c r="IZS6" s="3"/>
      <c r="IZT6" s="3"/>
      <c r="IZU6" s="3"/>
      <c r="IZV6" s="3"/>
      <c r="IZW6" s="3"/>
      <c r="IZX6" s="3"/>
      <c r="IZY6" s="3"/>
      <c r="IZZ6" s="3"/>
      <c r="JAA6" s="3"/>
      <c r="JAB6" s="3"/>
      <c r="JAC6" s="3"/>
      <c r="JAD6" s="3"/>
      <c r="JAE6" s="3"/>
      <c r="JAF6" s="3"/>
      <c r="JAG6" s="3"/>
      <c r="JAH6" s="3"/>
      <c r="JAI6" s="3"/>
      <c r="JAJ6" s="3"/>
      <c r="JAK6" s="3"/>
      <c r="JAL6" s="3"/>
      <c r="JAM6" s="3"/>
      <c r="JAN6" s="3"/>
      <c r="JAO6" s="3"/>
      <c r="JAP6" s="3"/>
      <c r="JAQ6" s="3"/>
      <c r="JAR6" s="3"/>
      <c r="JAS6" s="3"/>
      <c r="JAT6" s="3"/>
      <c r="JAU6" s="3"/>
      <c r="JAV6" s="3"/>
      <c r="JAW6" s="3"/>
      <c r="JAX6" s="3"/>
      <c r="JAY6" s="3"/>
      <c r="JAZ6" s="3"/>
      <c r="JBA6" s="3"/>
      <c r="JBB6" s="3"/>
      <c r="JBC6" s="3"/>
      <c r="JBD6" s="3"/>
      <c r="JBE6" s="3"/>
      <c r="JBF6" s="3"/>
      <c r="JBG6" s="3"/>
      <c r="JBH6" s="3"/>
      <c r="JBI6" s="3"/>
      <c r="JBJ6" s="3"/>
      <c r="JBK6" s="3"/>
      <c r="JBL6" s="3"/>
      <c r="JBM6" s="3"/>
      <c r="JBN6" s="3"/>
      <c r="JBO6" s="3"/>
      <c r="JBP6" s="3"/>
      <c r="JBQ6" s="3"/>
      <c r="JBR6" s="3"/>
      <c r="JBS6" s="3"/>
      <c r="JBT6" s="3"/>
      <c r="JBU6" s="3"/>
      <c r="JBV6" s="3"/>
      <c r="JBW6" s="3"/>
      <c r="JBX6" s="3"/>
      <c r="JBY6" s="3"/>
      <c r="JBZ6" s="3"/>
      <c r="JCA6" s="3"/>
      <c r="JCB6" s="3"/>
      <c r="JCC6" s="3"/>
      <c r="JCD6" s="3"/>
      <c r="JCE6" s="3"/>
      <c r="JCF6" s="3"/>
      <c r="JCG6" s="3"/>
      <c r="JCH6" s="3"/>
      <c r="JCI6" s="3"/>
      <c r="JCJ6" s="3"/>
      <c r="JCK6" s="3"/>
      <c r="JCL6" s="3"/>
      <c r="JCM6" s="3"/>
      <c r="JCN6" s="3"/>
      <c r="JCO6" s="3"/>
      <c r="JCP6" s="3"/>
      <c r="JCQ6" s="3"/>
      <c r="JCR6" s="3"/>
      <c r="JCS6" s="3"/>
      <c r="JCT6" s="3"/>
      <c r="JCU6" s="3"/>
      <c r="JCV6" s="3"/>
      <c r="JCW6" s="3"/>
      <c r="JCX6" s="3"/>
      <c r="JCY6" s="3"/>
      <c r="JCZ6" s="3"/>
      <c r="JDA6" s="3"/>
      <c r="JDB6" s="3"/>
      <c r="JDC6" s="3"/>
      <c r="JDD6" s="3"/>
      <c r="JDE6" s="3"/>
      <c r="JDF6" s="3"/>
      <c r="JDG6" s="3"/>
      <c r="JDH6" s="3"/>
      <c r="JDI6" s="3"/>
      <c r="JDJ6" s="3"/>
      <c r="JDK6" s="3"/>
      <c r="JDL6" s="3"/>
      <c r="JDM6" s="3"/>
      <c r="JDN6" s="3"/>
      <c r="JDO6" s="3"/>
      <c r="JDP6" s="3"/>
      <c r="JDQ6" s="3"/>
      <c r="JDR6" s="3"/>
      <c r="JDS6" s="3"/>
      <c r="JDT6" s="3"/>
      <c r="JDU6" s="3"/>
      <c r="JDV6" s="3"/>
      <c r="JDW6" s="3"/>
      <c r="JDX6" s="3"/>
      <c r="JDY6" s="3"/>
      <c r="JDZ6" s="3"/>
      <c r="JEA6" s="3"/>
      <c r="JEB6" s="3"/>
      <c r="JEC6" s="3"/>
      <c r="JED6" s="3"/>
      <c r="JEE6" s="3"/>
      <c r="JEF6" s="3"/>
      <c r="JEG6" s="3"/>
      <c r="JEH6" s="3"/>
      <c r="JEI6" s="3"/>
      <c r="JEJ6" s="3"/>
      <c r="JEK6" s="3"/>
      <c r="JEL6" s="3"/>
      <c r="JEM6" s="3"/>
      <c r="JEN6" s="3"/>
      <c r="JEO6" s="3"/>
      <c r="JEP6" s="3"/>
      <c r="JEQ6" s="3"/>
      <c r="JER6" s="3"/>
      <c r="JES6" s="3"/>
      <c r="JET6" s="3"/>
      <c r="JEU6" s="3"/>
      <c r="JEV6" s="3"/>
      <c r="JEW6" s="3"/>
      <c r="JEX6" s="3"/>
      <c r="JEY6" s="3"/>
      <c r="JEZ6" s="3"/>
      <c r="JFA6" s="3"/>
      <c r="JFB6" s="3"/>
      <c r="JFC6" s="3"/>
      <c r="JFD6" s="3"/>
      <c r="JFE6" s="3"/>
      <c r="JFF6" s="3"/>
      <c r="JFG6" s="3"/>
      <c r="JFH6" s="3"/>
      <c r="JFI6" s="3"/>
      <c r="JFJ6" s="3"/>
      <c r="JFK6" s="3"/>
      <c r="JFL6" s="3"/>
      <c r="JFM6" s="3"/>
      <c r="JFN6" s="3"/>
      <c r="JFO6" s="3"/>
      <c r="JFP6" s="3"/>
      <c r="JFQ6" s="3"/>
      <c r="JFR6" s="3"/>
      <c r="JFS6" s="3"/>
      <c r="JFT6" s="3"/>
      <c r="JFU6" s="3"/>
      <c r="JFV6" s="3"/>
      <c r="JFW6" s="3"/>
      <c r="JFX6" s="3"/>
      <c r="JFY6" s="3"/>
      <c r="JFZ6" s="3"/>
      <c r="JGA6" s="3"/>
      <c r="JGB6" s="3"/>
      <c r="JGC6" s="3"/>
      <c r="JGD6" s="3"/>
      <c r="JGE6" s="3"/>
      <c r="JGF6" s="3"/>
      <c r="JGG6" s="3"/>
      <c r="JGH6" s="3"/>
      <c r="JGI6" s="3"/>
      <c r="JGJ6" s="3"/>
      <c r="JGK6" s="3"/>
      <c r="JGL6" s="3"/>
      <c r="JGM6" s="3"/>
      <c r="JGN6" s="3"/>
      <c r="JGO6" s="3"/>
      <c r="JGP6" s="3"/>
      <c r="JGQ6" s="3"/>
      <c r="JGR6" s="3"/>
      <c r="JGS6" s="3"/>
      <c r="JGT6" s="3"/>
      <c r="JGU6" s="3"/>
      <c r="JGV6" s="3"/>
      <c r="JGW6" s="3"/>
      <c r="JGX6" s="3"/>
      <c r="JGY6" s="3"/>
      <c r="JGZ6" s="3"/>
      <c r="JHA6" s="3"/>
      <c r="JHB6" s="3"/>
      <c r="JHC6" s="3"/>
      <c r="JHD6" s="3"/>
      <c r="JHE6" s="3"/>
      <c r="JHF6" s="3"/>
      <c r="JHG6" s="3"/>
      <c r="JHH6" s="3"/>
      <c r="JHI6" s="3"/>
      <c r="JHJ6" s="3"/>
      <c r="JHK6" s="3"/>
      <c r="JHL6" s="3"/>
      <c r="JHM6" s="3"/>
      <c r="JHN6" s="3"/>
      <c r="JHO6" s="3"/>
      <c r="JHP6" s="3"/>
      <c r="JHQ6" s="3"/>
      <c r="JHR6" s="3"/>
      <c r="JHS6" s="3"/>
      <c r="JHT6" s="3"/>
      <c r="JHU6" s="3"/>
      <c r="JHV6" s="3"/>
      <c r="JHW6" s="3"/>
      <c r="JHX6" s="3"/>
      <c r="JHY6" s="3"/>
      <c r="JHZ6" s="3"/>
      <c r="JIA6" s="3"/>
      <c r="JIB6" s="3"/>
      <c r="JIC6" s="3"/>
      <c r="JID6" s="3"/>
      <c r="JIE6" s="3"/>
      <c r="JIF6" s="3"/>
      <c r="JIG6" s="3"/>
      <c r="JIH6" s="3"/>
      <c r="JII6" s="3"/>
      <c r="JIJ6" s="3"/>
      <c r="JIK6" s="3"/>
      <c r="JIL6" s="3"/>
      <c r="JIM6" s="3"/>
      <c r="JIN6" s="3"/>
      <c r="JIO6" s="3"/>
      <c r="JIP6" s="3"/>
      <c r="JIQ6" s="3"/>
      <c r="JIR6" s="3"/>
      <c r="JIS6" s="3"/>
      <c r="JIT6" s="3"/>
      <c r="JIU6" s="3"/>
      <c r="JIV6" s="3"/>
      <c r="JIW6" s="3"/>
      <c r="JIX6" s="3"/>
      <c r="JIY6" s="3"/>
      <c r="JIZ6" s="3"/>
      <c r="JJA6" s="3"/>
      <c r="JJB6" s="3"/>
      <c r="JJC6" s="3"/>
      <c r="JJD6" s="3"/>
      <c r="JJE6" s="3"/>
      <c r="JJF6" s="3"/>
      <c r="JJG6" s="3"/>
      <c r="JJH6" s="3"/>
      <c r="JJI6" s="3"/>
      <c r="JJJ6" s="3"/>
      <c r="JJK6" s="3"/>
      <c r="JJL6" s="3"/>
      <c r="JJM6" s="3"/>
      <c r="JJN6" s="3"/>
      <c r="JJO6" s="3"/>
      <c r="JJP6" s="3"/>
      <c r="JJQ6" s="3"/>
      <c r="JJR6" s="3"/>
      <c r="JJS6" s="3"/>
      <c r="JJT6" s="3"/>
      <c r="JJU6" s="3"/>
      <c r="JJV6" s="3"/>
      <c r="JJW6" s="3"/>
      <c r="JJX6" s="3"/>
      <c r="JJY6" s="3"/>
      <c r="JJZ6" s="3"/>
      <c r="JKA6" s="3"/>
      <c r="JKB6" s="3"/>
      <c r="JKC6" s="3"/>
      <c r="JKD6" s="3"/>
      <c r="JKE6" s="3"/>
      <c r="JKF6" s="3"/>
      <c r="JKG6" s="3"/>
      <c r="JKH6" s="3"/>
      <c r="JKI6" s="3"/>
      <c r="JKJ6" s="3"/>
      <c r="JKK6" s="3"/>
      <c r="JKL6" s="3"/>
      <c r="JKM6" s="3"/>
      <c r="JKN6" s="3"/>
      <c r="JKO6" s="3"/>
      <c r="JKP6" s="3"/>
      <c r="JKQ6" s="3"/>
      <c r="JKR6" s="3"/>
      <c r="JKS6" s="3"/>
      <c r="JKT6" s="3"/>
      <c r="JKU6" s="3"/>
      <c r="JKV6" s="3"/>
      <c r="JKW6" s="3"/>
      <c r="JKX6" s="3"/>
      <c r="JKY6" s="3"/>
      <c r="JKZ6" s="3"/>
      <c r="JLA6" s="3"/>
      <c r="JLB6" s="3"/>
      <c r="JLC6" s="3"/>
      <c r="JLD6" s="3"/>
      <c r="JLE6" s="3"/>
      <c r="JLF6" s="3"/>
      <c r="JLG6" s="3"/>
      <c r="JLH6" s="3"/>
      <c r="JLI6" s="3"/>
      <c r="JLJ6" s="3"/>
      <c r="JLK6" s="3"/>
      <c r="JLL6" s="3"/>
      <c r="JLM6" s="3"/>
      <c r="JLN6" s="3"/>
      <c r="JLO6" s="3"/>
      <c r="JLP6" s="3"/>
      <c r="JLQ6" s="3"/>
      <c r="JLR6" s="3"/>
      <c r="JLS6" s="3"/>
      <c r="JLT6" s="3"/>
      <c r="JLU6" s="3"/>
      <c r="JLV6" s="3"/>
      <c r="JLW6" s="3"/>
      <c r="JLX6" s="3"/>
      <c r="JLY6" s="3"/>
      <c r="JLZ6" s="3"/>
      <c r="JMA6" s="3"/>
      <c r="JMB6" s="3"/>
      <c r="JMC6" s="3"/>
      <c r="JMD6" s="3"/>
      <c r="JME6" s="3"/>
      <c r="JMF6" s="3"/>
      <c r="JMG6" s="3"/>
      <c r="JMH6" s="3"/>
      <c r="JMI6" s="3"/>
      <c r="JMJ6" s="3"/>
      <c r="JMK6" s="3"/>
      <c r="JML6" s="3"/>
      <c r="JMM6" s="3"/>
      <c r="JMN6" s="3"/>
      <c r="JMO6" s="3"/>
      <c r="JMP6" s="3"/>
      <c r="JMQ6" s="3"/>
      <c r="JMR6" s="3"/>
      <c r="JMS6" s="3"/>
      <c r="JMT6" s="3"/>
      <c r="JMU6" s="3"/>
      <c r="JMV6" s="3"/>
      <c r="JMW6" s="3"/>
      <c r="JMX6" s="3"/>
      <c r="JMY6" s="3"/>
      <c r="JMZ6" s="3"/>
      <c r="JNA6" s="3"/>
      <c r="JNB6" s="3"/>
      <c r="JNC6" s="3"/>
      <c r="JND6" s="3"/>
      <c r="JNE6" s="3"/>
      <c r="JNF6" s="3"/>
      <c r="JNG6" s="3"/>
      <c r="JNH6" s="3"/>
      <c r="JNI6" s="3"/>
      <c r="JNJ6" s="3"/>
      <c r="JNK6" s="3"/>
      <c r="JNL6" s="3"/>
      <c r="JNM6" s="3"/>
      <c r="JNN6" s="3"/>
      <c r="JNO6" s="3"/>
      <c r="JNP6" s="3"/>
      <c r="JNQ6" s="3"/>
      <c r="JNR6" s="3"/>
      <c r="JNS6" s="3"/>
      <c r="JNT6" s="3"/>
      <c r="JNU6" s="3"/>
      <c r="JNV6" s="3"/>
      <c r="JNW6" s="3"/>
      <c r="JNX6" s="3"/>
      <c r="JNY6" s="3"/>
      <c r="JNZ6" s="3"/>
      <c r="JOA6" s="3"/>
      <c r="JOB6" s="3"/>
      <c r="JOC6" s="3"/>
      <c r="JOD6" s="3"/>
      <c r="JOE6" s="3"/>
      <c r="JOF6" s="3"/>
      <c r="JOG6" s="3"/>
      <c r="JOH6" s="3"/>
      <c r="JOI6" s="3"/>
      <c r="JOJ6" s="3"/>
      <c r="JOK6" s="3"/>
      <c r="JOL6" s="3"/>
      <c r="JOM6" s="3"/>
      <c r="JON6" s="3"/>
      <c r="JOO6" s="3"/>
      <c r="JOP6" s="3"/>
      <c r="JOQ6" s="3"/>
      <c r="JOR6" s="3"/>
      <c r="JOS6" s="3"/>
      <c r="JOT6" s="3"/>
      <c r="JOU6" s="3"/>
      <c r="JOV6" s="3"/>
      <c r="JOW6" s="3"/>
      <c r="JOX6" s="3"/>
      <c r="JOY6" s="3"/>
      <c r="JOZ6" s="3"/>
      <c r="JPA6" s="3"/>
      <c r="JPB6" s="3"/>
      <c r="JPC6" s="3"/>
      <c r="JPD6" s="3"/>
      <c r="JPE6" s="3"/>
      <c r="JPF6" s="3"/>
      <c r="JPG6" s="3"/>
      <c r="JPH6" s="3"/>
      <c r="JPI6" s="3"/>
      <c r="JPJ6" s="3"/>
      <c r="JPK6" s="3"/>
      <c r="JPL6" s="3"/>
      <c r="JPM6" s="3"/>
      <c r="JPN6" s="3"/>
      <c r="JPO6" s="3"/>
      <c r="JPP6" s="3"/>
      <c r="JPQ6" s="3"/>
      <c r="JPR6" s="3"/>
      <c r="JPS6" s="3"/>
      <c r="JPT6" s="3"/>
      <c r="JPU6" s="3"/>
      <c r="JPV6" s="3"/>
      <c r="JPW6" s="3"/>
      <c r="JPX6" s="3"/>
      <c r="JPY6" s="3"/>
      <c r="JPZ6" s="3"/>
      <c r="JQA6" s="3"/>
      <c r="JQB6" s="3"/>
      <c r="JQC6" s="3"/>
      <c r="JQD6" s="3"/>
      <c r="JQE6" s="3"/>
      <c r="JQF6" s="3"/>
      <c r="JQG6" s="3"/>
      <c r="JQH6" s="3"/>
      <c r="JQI6" s="3"/>
      <c r="JQJ6" s="3"/>
      <c r="JQK6" s="3"/>
      <c r="JQL6" s="3"/>
      <c r="JQM6" s="3"/>
      <c r="JQN6" s="3"/>
      <c r="JQO6" s="3"/>
      <c r="JQP6" s="3"/>
      <c r="JQQ6" s="3"/>
      <c r="JQR6" s="3"/>
      <c r="JQS6" s="3"/>
      <c r="JQT6" s="3"/>
      <c r="JQU6" s="3"/>
      <c r="JQV6" s="3"/>
      <c r="JQW6" s="3"/>
      <c r="JQX6" s="3"/>
      <c r="JQY6" s="3"/>
      <c r="JQZ6" s="3"/>
      <c r="JRA6" s="3"/>
      <c r="JRB6" s="3"/>
      <c r="JRC6" s="3"/>
      <c r="JRD6" s="3"/>
      <c r="JRE6" s="3"/>
      <c r="JRF6" s="3"/>
      <c r="JRG6" s="3"/>
      <c r="JRH6" s="3"/>
      <c r="JRI6" s="3"/>
      <c r="JRJ6" s="3"/>
      <c r="JRK6" s="3"/>
      <c r="JRL6" s="3"/>
      <c r="JRM6" s="3"/>
      <c r="JRN6" s="3"/>
      <c r="JRO6" s="3"/>
      <c r="JRP6" s="3"/>
      <c r="JRQ6" s="3"/>
      <c r="JRR6" s="3"/>
      <c r="JRS6" s="3"/>
      <c r="JRT6" s="3"/>
      <c r="JRU6" s="3"/>
      <c r="JRV6" s="3"/>
      <c r="JRW6" s="3"/>
      <c r="JRX6" s="3"/>
      <c r="JRY6" s="3"/>
      <c r="JRZ6" s="3"/>
      <c r="JSA6" s="3"/>
      <c r="JSB6" s="3"/>
      <c r="JSC6" s="3"/>
      <c r="JSD6" s="3"/>
      <c r="JSE6" s="3"/>
      <c r="JSF6" s="3"/>
      <c r="JSG6" s="3"/>
      <c r="JSH6" s="3"/>
      <c r="JSI6" s="3"/>
      <c r="JSJ6" s="3"/>
      <c r="JSK6" s="3"/>
      <c r="JSL6" s="3"/>
      <c r="JSM6" s="3"/>
      <c r="JSN6" s="3"/>
      <c r="JSO6" s="3"/>
      <c r="JSP6" s="3"/>
      <c r="JSQ6" s="3"/>
      <c r="JSR6" s="3"/>
      <c r="JSS6" s="3"/>
      <c r="JST6" s="3"/>
      <c r="JSU6" s="3"/>
      <c r="JSV6" s="3"/>
      <c r="JSW6" s="3"/>
      <c r="JSX6" s="3"/>
      <c r="JSY6" s="3"/>
      <c r="JSZ6" s="3"/>
      <c r="JTA6" s="3"/>
      <c r="JTB6" s="3"/>
      <c r="JTC6" s="3"/>
      <c r="JTD6" s="3"/>
      <c r="JTE6" s="3"/>
      <c r="JTF6" s="3"/>
      <c r="JTG6" s="3"/>
      <c r="JTH6" s="3"/>
      <c r="JTI6" s="3"/>
      <c r="JTJ6" s="3"/>
      <c r="JTK6" s="3"/>
      <c r="JTL6" s="3"/>
      <c r="JTM6" s="3"/>
      <c r="JTN6" s="3"/>
      <c r="JTO6" s="3"/>
      <c r="JTP6" s="3"/>
      <c r="JTQ6" s="3"/>
      <c r="JTR6" s="3"/>
      <c r="JTS6" s="3"/>
      <c r="JTT6" s="3"/>
      <c r="JTU6" s="3"/>
      <c r="JTV6" s="3"/>
      <c r="JTW6" s="3"/>
      <c r="JTX6" s="3"/>
      <c r="JTY6" s="3"/>
      <c r="JTZ6" s="3"/>
      <c r="JUA6" s="3"/>
      <c r="JUB6" s="3"/>
      <c r="JUC6" s="3"/>
      <c r="JUD6" s="3"/>
      <c r="JUE6" s="3"/>
      <c r="JUF6" s="3"/>
      <c r="JUG6" s="3"/>
      <c r="JUH6" s="3"/>
      <c r="JUI6" s="3"/>
      <c r="JUJ6" s="3"/>
      <c r="JUK6" s="3"/>
      <c r="JUL6" s="3"/>
      <c r="JUM6" s="3"/>
      <c r="JUN6" s="3"/>
      <c r="JUO6" s="3"/>
      <c r="JUP6" s="3"/>
      <c r="JUQ6" s="3"/>
      <c r="JUR6" s="3"/>
      <c r="JUS6" s="3"/>
      <c r="JUT6" s="3"/>
      <c r="JUU6" s="3"/>
      <c r="JUV6" s="3"/>
      <c r="JUW6" s="3"/>
      <c r="JUX6" s="3"/>
      <c r="JUY6" s="3"/>
      <c r="JUZ6" s="3"/>
      <c r="JVA6" s="3"/>
      <c r="JVB6" s="3"/>
      <c r="JVC6" s="3"/>
      <c r="JVD6" s="3"/>
      <c r="JVE6" s="3"/>
      <c r="JVF6" s="3"/>
      <c r="JVG6" s="3"/>
      <c r="JVH6" s="3"/>
      <c r="JVI6" s="3"/>
      <c r="JVJ6" s="3"/>
      <c r="JVK6" s="3"/>
      <c r="JVL6" s="3"/>
      <c r="JVM6" s="3"/>
      <c r="JVN6" s="3"/>
      <c r="JVO6" s="3"/>
      <c r="JVP6" s="3"/>
      <c r="JVQ6" s="3"/>
      <c r="JVR6" s="3"/>
      <c r="JVS6" s="3"/>
      <c r="JVT6" s="3"/>
      <c r="JVU6" s="3"/>
      <c r="JVV6" s="3"/>
      <c r="JVW6" s="3"/>
      <c r="JVX6" s="3"/>
      <c r="JVY6" s="3"/>
      <c r="JVZ6" s="3"/>
      <c r="JWA6" s="3"/>
      <c r="JWB6" s="3"/>
      <c r="JWC6" s="3"/>
      <c r="JWD6" s="3"/>
      <c r="JWE6" s="3"/>
      <c r="JWF6" s="3"/>
      <c r="JWG6" s="3"/>
      <c r="JWH6" s="3"/>
      <c r="JWI6" s="3"/>
      <c r="JWJ6" s="3"/>
      <c r="JWK6" s="3"/>
      <c r="JWL6" s="3"/>
      <c r="JWM6" s="3"/>
      <c r="JWN6" s="3"/>
      <c r="JWO6" s="3"/>
      <c r="JWP6" s="3"/>
      <c r="JWQ6" s="3"/>
      <c r="JWR6" s="3"/>
      <c r="JWS6" s="3"/>
      <c r="JWT6" s="3"/>
      <c r="JWU6" s="3"/>
      <c r="JWV6" s="3"/>
      <c r="JWW6" s="3"/>
      <c r="JWX6" s="3"/>
      <c r="JWY6" s="3"/>
      <c r="JWZ6" s="3"/>
      <c r="JXA6" s="3"/>
      <c r="JXB6" s="3"/>
      <c r="JXC6" s="3"/>
      <c r="JXD6" s="3"/>
      <c r="JXE6" s="3"/>
      <c r="JXF6" s="3"/>
      <c r="JXG6" s="3"/>
      <c r="JXH6" s="3"/>
      <c r="JXI6" s="3"/>
      <c r="JXJ6" s="3"/>
      <c r="JXK6" s="3"/>
      <c r="JXL6" s="3"/>
      <c r="JXM6" s="3"/>
      <c r="JXN6" s="3"/>
      <c r="JXO6" s="3"/>
      <c r="JXP6" s="3"/>
      <c r="JXQ6" s="3"/>
      <c r="JXR6" s="3"/>
      <c r="JXS6" s="3"/>
      <c r="JXT6" s="3"/>
      <c r="JXU6" s="3"/>
      <c r="JXV6" s="3"/>
      <c r="JXW6" s="3"/>
      <c r="JXX6" s="3"/>
      <c r="JXY6" s="3"/>
      <c r="JXZ6" s="3"/>
      <c r="JYA6" s="3"/>
      <c r="JYB6" s="3"/>
      <c r="JYC6" s="3"/>
      <c r="JYD6" s="3"/>
      <c r="JYE6" s="3"/>
      <c r="JYF6" s="3"/>
      <c r="JYG6" s="3"/>
      <c r="JYH6" s="3"/>
      <c r="JYI6" s="3"/>
      <c r="JYJ6" s="3"/>
      <c r="JYK6" s="3"/>
      <c r="JYL6" s="3"/>
      <c r="JYM6" s="3"/>
      <c r="JYN6" s="3"/>
      <c r="JYO6" s="3"/>
      <c r="JYP6" s="3"/>
      <c r="JYQ6" s="3"/>
      <c r="JYR6" s="3"/>
      <c r="JYS6" s="3"/>
      <c r="JYT6" s="3"/>
      <c r="JYU6" s="3"/>
      <c r="JYV6" s="3"/>
      <c r="JYW6" s="3"/>
      <c r="JYX6" s="3"/>
      <c r="JYY6" s="3"/>
      <c r="JYZ6" s="3"/>
      <c r="JZA6" s="3"/>
      <c r="JZB6" s="3"/>
      <c r="JZC6" s="3"/>
      <c r="JZD6" s="3"/>
      <c r="JZE6" s="3"/>
      <c r="JZF6" s="3"/>
      <c r="JZG6" s="3"/>
      <c r="JZH6" s="3"/>
      <c r="JZI6" s="3"/>
      <c r="JZJ6" s="3"/>
      <c r="JZK6" s="3"/>
      <c r="JZL6" s="3"/>
      <c r="JZM6" s="3"/>
      <c r="JZN6" s="3"/>
      <c r="JZO6" s="3"/>
      <c r="JZP6" s="3"/>
      <c r="JZQ6" s="3"/>
      <c r="JZR6" s="3"/>
      <c r="JZS6" s="3"/>
      <c r="JZT6" s="3"/>
      <c r="JZU6" s="3"/>
      <c r="JZV6" s="3"/>
      <c r="JZW6" s="3"/>
      <c r="JZX6" s="3"/>
      <c r="JZY6" s="3"/>
      <c r="JZZ6" s="3"/>
      <c r="KAA6" s="3"/>
      <c r="KAB6" s="3"/>
      <c r="KAC6" s="3"/>
      <c r="KAD6" s="3"/>
      <c r="KAE6" s="3"/>
      <c r="KAF6" s="3"/>
      <c r="KAG6" s="3"/>
      <c r="KAH6" s="3"/>
      <c r="KAI6" s="3"/>
      <c r="KAJ6" s="3"/>
      <c r="KAK6" s="3"/>
      <c r="KAL6" s="3"/>
      <c r="KAM6" s="3"/>
      <c r="KAN6" s="3"/>
      <c r="KAO6" s="3"/>
      <c r="KAP6" s="3"/>
      <c r="KAQ6" s="3"/>
      <c r="KAR6" s="3"/>
      <c r="KAS6" s="3"/>
      <c r="KAT6" s="3"/>
      <c r="KAU6" s="3"/>
      <c r="KAV6" s="3"/>
      <c r="KAW6" s="3"/>
      <c r="KAX6" s="3"/>
      <c r="KAY6" s="3"/>
      <c r="KAZ6" s="3"/>
      <c r="KBA6" s="3"/>
      <c r="KBB6" s="3"/>
      <c r="KBC6" s="3"/>
      <c r="KBD6" s="3"/>
      <c r="KBE6" s="3"/>
      <c r="KBF6" s="3"/>
      <c r="KBG6" s="3"/>
      <c r="KBH6" s="3"/>
      <c r="KBI6" s="3"/>
      <c r="KBJ6" s="3"/>
      <c r="KBK6" s="3"/>
      <c r="KBL6" s="3"/>
      <c r="KBM6" s="3"/>
      <c r="KBN6" s="3"/>
      <c r="KBO6" s="3"/>
      <c r="KBP6" s="3"/>
      <c r="KBQ6" s="3"/>
      <c r="KBR6" s="3"/>
      <c r="KBS6" s="3"/>
      <c r="KBT6" s="3"/>
      <c r="KBU6" s="3"/>
      <c r="KBV6" s="3"/>
      <c r="KBW6" s="3"/>
      <c r="KBX6" s="3"/>
      <c r="KBY6" s="3"/>
      <c r="KBZ6" s="3"/>
      <c r="KCA6" s="3"/>
      <c r="KCB6" s="3"/>
      <c r="KCC6" s="3"/>
      <c r="KCD6" s="3"/>
      <c r="KCE6" s="3"/>
      <c r="KCF6" s="3"/>
      <c r="KCG6" s="3"/>
      <c r="KCH6" s="3"/>
      <c r="KCI6" s="3"/>
      <c r="KCJ6" s="3"/>
      <c r="KCK6" s="3"/>
      <c r="KCL6" s="3"/>
      <c r="KCM6" s="3"/>
      <c r="KCN6" s="3"/>
      <c r="KCO6" s="3"/>
      <c r="KCP6" s="3"/>
      <c r="KCQ6" s="3"/>
      <c r="KCR6" s="3"/>
      <c r="KCS6" s="3"/>
      <c r="KCT6" s="3"/>
      <c r="KCU6" s="3"/>
      <c r="KCV6" s="3"/>
      <c r="KCW6" s="3"/>
      <c r="KCX6" s="3"/>
      <c r="KCY6" s="3"/>
      <c r="KCZ6" s="3"/>
      <c r="KDA6" s="3"/>
      <c r="KDB6" s="3"/>
      <c r="KDC6" s="3"/>
      <c r="KDD6" s="3"/>
      <c r="KDE6" s="3"/>
      <c r="KDF6" s="3"/>
      <c r="KDG6" s="3"/>
      <c r="KDH6" s="3"/>
      <c r="KDI6" s="3"/>
      <c r="KDJ6" s="3"/>
      <c r="KDK6" s="3"/>
      <c r="KDL6" s="3"/>
      <c r="KDM6" s="3"/>
      <c r="KDN6" s="3"/>
      <c r="KDO6" s="3"/>
      <c r="KDP6" s="3"/>
      <c r="KDQ6" s="3"/>
      <c r="KDR6" s="3"/>
      <c r="KDS6" s="3"/>
      <c r="KDT6" s="3"/>
      <c r="KDU6" s="3"/>
      <c r="KDV6" s="3"/>
      <c r="KDW6" s="3"/>
      <c r="KDX6" s="3"/>
      <c r="KDY6" s="3"/>
      <c r="KDZ6" s="3"/>
      <c r="KEA6" s="3"/>
      <c r="KEB6" s="3"/>
      <c r="KEC6" s="3"/>
      <c r="KED6" s="3"/>
      <c r="KEE6" s="3"/>
      <c r="KEF6" s="3"/>
      <c r="KEG6" s="3"/>
      <c r="KEH6" s="3"/>
      <c r="KEI6" s="3"/>
      <c r="KEJ6" s="3"/>
      <c r="KEK6" s="3"/>
      <c r="KEL6" s="3"/>
      <c r="KEM6" s="3"/>
      <c r="KEN6" s="3"/>
      <c r="KEO6" s="3"/>
      <c r="KEP6" s="3"/>
      <c r="KEQ6" s="3"/>
      <c r="KER6" s="3"/>
      <c r="KES6" s="3"/>
      <c r="KET6" s="3"/>
      <c r="KEU6" s="3"/>
      <c r="KEV6" s="3"/>
      <c r="KEW6" s="3"/>
      <c r="KEX6" s="3"/>
      <c r="KEY6" s="3"/>
      <c r="KEZ6" s="3"/>
      <c r="KFA6" s="3"/>
      <c r="KFB6" s="3"/>
      <c r="KFC6" s="3"/>
      <c r="KFD6" s="3"/>
      <c r="KFE6" s="3"/>
      <c r="KFF6" s="3"/>
      <c r="KFG6" s="3"/>
      <c r="KFH6" s="3"/>
      <c r="KFI6" s="3"/>
      <c r="KFJ6" s="3"/>
      <c r="KFK6" s="3"/>
      <c r="KFL6" s="3"/>
      <c r="KFM6" s="3"/>
      <c r="KFN6" s="3"/>
      <c r="KFO6" s="3"/>
      <c r="KFP6" s="3"/>
      <c r="KFQ6" s="3"/>
      <c r="KFR6" s="3"/>
      <c r="KFS6" s="3"/>
      <c r="KFT6" s="3"/>
      <c r="KFU6" s="3"/>
      <c r="KFV6" s="3"/>
      <c r="KFW6" s="3"/>
      <c r="KFX6" s="3"/>
      <c r="KFY6" s="3"/>
      <c r="KFZ6" s="3"/>
      <c r="KGA6" s="3"/>
      <c r="KGB6" s="3"/>
      <c r="KGC6" s="3"/>
      <c r="KGD6" s="3"/>
      <c r="KGE6" s="3"/>
      <c r="KGF6" s="3"/>
      <c r="KGG6" s="3"/>
      <c r="KGH6" s="3"/>
      <c r="KGI6" s="3"/>
      <c r="KGJ6" s="3"/>
      <c r="KGK6" s="3"/>
      <c r="KGL6" s="3"/>
      <c r="KGM6" s="3"/>
      <c r="KGN6" s="3"/>
      <c r="KGO6" s="3"/>
      <c r="KGP6" s="3"/>
      <c r="KGQ6" s="3"/>
      <c r="KGR6" s="3"/>
      <c r="KGS6" s="3"/>
      <c r="KGT6" s="3"/>
      <c r="KGU6" s="3"/>
      <c r="KGV6" s="3"/>
      <c r="KGW6" s="3"/>
      <c r="KGX6" s="3"/>
      <c r="KGY6" s="3"/>
      <c r="KGZ6" s="3"/>
      <c r="KHA6" s="3"/>
      <c r="KHB6" s="3"/>
      <c r="KHC6" s="3"/>
      <c r="KHD6" s="3"/>
      <c r="KHE6" s="3"/>
      <c r="KHF6" s="3"/>
      <c r="KHG6" s="3"/>
      <c r="KHH6" s="3"/>
      <c r="KHI6" s="3"/>
      <c r="KHJ6" s="3"/>
      <c r="KHK6" s="3"/>
      <c r="KHL6" s="3"/>
      <c r="KHM6" s="3"/>
      <c r="KHN6" s="3"/>
      <c r="KHO6" s="3"/>
      <c r="KHP6" s="3"/>
      <c r="KHQ6" s="3"/>
      <c r="KHR6" s="3"/>
      <c r="KHS6" s="3"/>
      <c r="KHT6" s="3"/>
      <c r="KHU6" s="3"/>
      <c r="KHV6" s="3"/>
      <c r="KHW6" s="3"/>
      <c r="KHX6" s="3"/>
      <c r="KHY6" s="3"/>
      <c r="KHZ6" s="3"/>
      <c r="KIA6" s="3"/>
      <c r="KIB6" s="3"/>
      <c r="KIC6" s="3"/>
      <c r="KID6" s="3"/>
      <c r="KIE6" s="3"/>
      <c r="KIF6" s="3"/>
      <c r="KIG6" s="3"/>
      <c r="KIH6" s="3"/>
      <c r="KII6" s="3"/>
      <c r="KIJ6" s="3"/>
      <c r="KIK6" s="3"/>
      <c r="KIL6" s="3"/>
      <c r="KIM6" s="3"/>
      <c r="KIN6" s="3"/>
      <c r="KIO6" s="3"/>
      <c r="KIP6" s="3"/>
      <c r="KIQ6" s="3"/>
      <c r="KIR6" s="3"/>
      <c r="KIS6" s="3"/>
      <c r="KIT6" s="3"/>
      <c r="KIU6" s="3"/>
      <c r="KIV6" s="3"/>
      <c r="KIW6" s="3"/>
      <c r="KIX6" s="3"/>
      <c r="KIY6" s="3"/>
      <c r="KIZ6" s="3"/>
      <c r="KJA6" s="3"/>
      <c r="KJB6" s="3"/>
      <c r="KJC6" s="3"/>
      <c r="KJD6" s="3"/>
      <c r="KJE6" s="3"/>
      <c r="KJF6" s="3"/>
      <c r="KJG6" s="3"/>
      <c r="KJH6" s="3"/>
      <c r="KJI6" s="3"/>
      <c r="KJJ6" s="3"/>
      <c r="KJK6" s="3"/>
      <c r="KJL6" s="3"/>
      <c r="KJM6" s="3"/>
      <c r="KJN6" s="3"/>
      <c r="KJO6" s="3"/>
      <c r="KJP6" s="3"/>
      <c r="KJQ6" s="3"/>
      <c r="KJR6" s="3"/>
      <c r="KJS6" s="3"/>
      <c r="KJT6" s="3"/>
      <c r="KJU6" s="3"/>
      <c r="KJV6" s="3"/>
      <c r="KJW6" s="3"/>
      <c r="KJX6" s="3"/>
      <c r="KJY6" s="3"/>
      <c r="KJZ6" s="3"/>
      <c r="KKA6" s="3"/>
      <c r="KKB6" s="3"/>
      <c r="KKC6" s="3"/>
      <c r="KKD6" s="3"/>
      <c r="KKE6" s="3"/>
      <c r="KKF6" s="3"/>
      <c r="KKG6" s="3"/>
      <c r="KKH6" s="3"/>
      <c r="KKI6" s="3"/>
      <c r="KKJ6" s="3"/>
      <c r="KKK6" s="3"/>
      <c r="KKL6" s="3"/>
      <c r="KKM6" s="3"/>
      <c r="KKN6" s="3"/>
      <c r="KKO6" s="3"/>
      <c r="KKP6" s="3"/>
      <c r="KKQ6" s="3"/>
      <c r="KKR6" s="3"/>
      <c r="KKS6" s="3"/>
      <c r="KKT6" s="3"/>
      <c r="KKU6" s="3"/>
      <c r="KKV6" s="3"/>
      <c r="KKW6" s="3"/>
      <c r="KKX6" s="3"/>
      <c r="KKY6" s="3"/>
      <c r="KKZ6" s="3"/>
      <c r="KLA6" s="3"/>
      <c r="KLB6" s="3"/>
      <c r="KLC6" s="3"/>
      <c r="KLD6" s="3"/>
      <c r="KLE6" s="3"/>
      <c r="KLF6" s="3"/>
      <c r="KLG6" s="3"/>
      <c r="KLH6" s="3"/>
      <c r="KLI6" s="3"/>
      <c r="KLJ6" s="3"/>
      <c r="KLK6" s="3"/>
      <c r="KLL6" s="3"/>
      <c r="KLM6" s="3"/>
      <c r="KLN6" s="3"/>
      <c r="KLO6" s="3"/>
      <c r="KLP6" s="3"/>
      <c r="KLQ6" s="3"/>
      <c r="KLR6" s="3"/>
      <c r="KLS6" s="3"/>
      <c r="KLT6" s="3"/>
      <c r="KLU6" s="3"/>
      <c r="KLV6" s="3"/>
      <c r="KLW6" s="3"/>
      <c r="KLX6" s="3"/>
      <c r="KLY6" s="3"/>
      <c r="KLZ6" s="3"/>
      <c r="KMA6" s="3"/>
      <c r="KMB6" s="3"/>
      <c r="KMC6" s="3"/>
      <c r="KMD6" s="3"/>
      <c r="KME6" s="3"/>
      <c r="KMF6" s="3"/>
      <c r="KMG6" s="3"/>
      <c r="KMH6" s="3"/>
      <c r="KMI6" s="3"/>
      <c r="KMJ6" s="3"/>
      <c r="KMK6" s="3"/>
      <c r="KML6" s="3"/>
      <c r="KMM6" s="3"/>
      <c r="KMN6" s="3"/>
      <c r="KMO6" s="3"/>
      <c r="KMP6" s="3"/>
      <c r="KMQ6" s="3"/>
      <c r="KMR6" s="3"/>
      <c r="KMS6" s="3"/>
      <c r="KMT6" s="3"/>
      <c r="KMU6" s="3"/>
      <c r="KMV6" s="3"/>
      <c r="KMW6" s="3"/>
      <c r="KMX6" s="3"/>
      <c r="KMY6" s="3"/>
      <c r="KMZ6" s="3"/>
      <c r="KNA6" s="3"/>
      <c r="KNB6" s="3"/>
      <c r="KNC6" s="3"/>
      <c r="KND6" s="3"/>
      <c r="KNE6" s="3"/>
      <c r="KNF6" s="3"/>
      <c r="KNG6" s="3"/>
      <c r="KNH6" s="3"/>
      <c r="KNI6" s="3"/>
      <c r="KNJ6" s="3"/>
      <c r="KNK6" s="3"/>
      <c r="KNL6" s="3"/>
      <c r="KNM6" s="3"/>
      <c r="KNN6" s="3"/>
      <c r="KNO6" s="3"/>
      <c r="KNP6" s="3"/>
      <c r="KNQ6" s="3"/>
      <c r="KNR6" s="3"/>
      <c r="KNS6" s="3"/>
      <c r="KNT6" s="3"/>
      <c r="KNU6" s="3"/>
      <c r="KNV6" s="3"/>
      <c r="KNW6" s="3"/>
      <c r="KNX6" s="3"/>
      <c r="KNY6" s="3"/>
      <c r="KNZ6" s="3"/>
      <c r="KOA6" s="3"/>
      <c r="KOB6" s="3"/>
      <c r="KOC6" s="3"/>
      <c r="KOD6" s="3"/>
      <c r="KOE6" s="3"/>
      <c r="KOF6" s="3"/>
      <c r="KOG6" s="3"/>
      <c r="KOH6" s="3"/>
      <c r="KOI6" s="3"/>
      <c r="KOJ6" s="3"/>
      <c r="KOK6" s="3"/>
      <c r="KOL6" s="3"/>
      <c r="KOM6" s="3"/>
      <c r="KON6" s="3"/>
      <c r="KOO6" s="3"/>
      <c r="KOP6" s="3"/>
      <c r="KOQ6" s="3"/>
      <c r="KOR6" s="3"/>
      <c r="KOS6" s="3"/>
      <c r="KOT6" s="3"/>
      <c r="KOU6" s="3"/>
      <c r="KOV6" s="3"/>
      <c r="KOW6" s="3"/>
      <c r="KOX6" s="3"/>
      <c r="KOY6" s="3"/>
      <c r="KOZ6" s="3"/>
      <c r="KPA6" s="3"/>
      <c r="KPB6" s="3"/>
      <c r="KPC6" s="3"/>
      <c r="KPD6" s="3"/>
      <c r="KPE6" s="3"/>
      <c r="KPF6" s="3"/>
      <c r="KPG6" s="3"/>
      <c r="KPH6" s="3"/>
      <c r="KPI6" s="3"/>
      <c r="KPJ6" s="3"/>
      <c r="KPK6" s="3"/>
      <c r="KPL6" s="3"/>
      <c r="KPM6" s="3"/>
      <c r="KPN6" s="3"/>
      <c r="KPO6" s="3"/>
      <c r="KPP6" s="3"/>
      <c r="KPQ6" s="3"/>
      <c r="KPR6" s="3"/>
      <c r="KPS6" s="3"/>
      <c r="KPT6" s="3"/>
      <c r="KPU6" s="3"/>
      <c r="KPV6" s="3"/>
      <c r="KPW6" s="3"/>
      <c r="KPX6" s="3"/>
      <c r="KPY6" s="3"/>
      <c r="KPZ6" s="3"/>
      <c r="KQA6" s="3"/>
      <c r="KQB6" s="3"/>
      <c r="KQC6" s="3"/>
      <c r="KQD6" s="3"/>
      <c r="KQE6" s="3"/>
      <c r="KQF6" s="3"/>
      <c r="KQG6" s="3"/>
      <c r="KQH6" s="3"/>
      <c r="KQI6" s="3"/>
      <c r="KQJ6" s="3"/>
      <c r="KQK6" s="3"/>
      <c r="KQL6" s="3"/>
      <c r="KQM6" s="3"/>
      <c r="KQN6" s="3"/>
      <c r="KQO6" s="3"/>
      <c r="KQP6" s="3"/>
      <c r="KQQ6" s="3"/>
      <c r="KQR6" s="3"/>
      <c r="KQS6" s="3"/>
      <c r="KQT6" s="3"/>
      <c r="KQU6" s="3"/>
      <c r="KQV6" s="3"/>
      <c r="KQW6" s="3"/>
      <c r="KQX6" s="3"/>
      <c r="KQY6" s="3"/>
      <c r="KQZ6" s="3"/>
      <c r="KRA6" s="3"/>
      <c r="KRB6" s="3"/>
      <c r="KRC6" s="3"/>
      <c r="KRD6" s="3"/>
      <c r="KRE6" s="3"/>
      <c r="KRF6" s="3"/>
      <c r="KRG6" s="3"/>
      <c r="KRH6" s="3"/>
      <c r="KRI6" s="3"/>
      <c r="KRJ6" s="3"/>
      <c r="KRK6" s="3"/>
      <c r="KRL6" s="3"/>
      <c r="KRM6" s="3"/>
      <c r="KRN6" s="3"/>
      <c r="KRO6" s="3"/>
      <c r="KRP6" s="3"/>
      <c r="KRQ6" s="3"/>
      <c r="KRR6" s="3"/>
      <c r="KRS6" s="3"/>
      <c r="KRT6" s="3"/>
      <c r="KRU6" s="3"/>
      <c r="KRV6" s="3"/>
      <c r="KRW6" s="3"/>
      <c r="KRX6" s="3"/>
      <c r="KRY6" s="3"/>
      <c r="KRZ6" s="3"/>
      <c r="KSA6" s="3"/>
      <c r="KSB6" s="3"/>
      <c r="KSC6" s="3"/>
      <c r="KSD6" s="3"/>
      <c r="KSE6" s="3"/>
      <c r="KSF6" s="3"/>
      <c r="KSG6" s="3"/>
      <c r="KSH6" s="3"/>
      <c r="KSI6" s="3"/>
      <c r="KSJ6" s="3"/>
      <c r="KSK6" s="3"/>
      <c r="KSL6" s="3"/>
      <c r="KSM6" s="3"/>
      <c r="KSN6" s="3"/>
      <c r="KSO6" s="3"/>
      <c r="KSP6" s="3"/>
      <c r="KSQ6" s="3"/>
      <c r="KSR6" s="3"/>
      <c r="KSS6" s="3"/>
      <c r="KST6" s="3"/>
      <c r="KSU6" s="3"/>
      <c r="KSV6" s="3"/>
      <c r="KSW6" s="3"/>
      <c r="KSX6" s="3"/>
      <c r="KSY6" s="3"/>
      <c r="KSZ6" s="3"/>
      <c r="KTA6" s="3"/>
      <c r="KTB6" s="3"/>
      <c r="KTC6" s="3"/>
      <c r="KTD6" s="3"/>
      <c r="KTE6" s="3"/>
      <c r="KTF6" s="3"/>
      <c r="KTG6" s="3"/>
      <c r="KTH6" s="3"/>
      <c r="KTI6" s="3"/>
      <c r="KTJ6" s="3"/>
      <c r="KTK6" s="3"/>
      <c r="KTL6" s="3"/>
      <c r="KTM6" s="3"/>
      <c r="KTN6" s="3"/>
      <c r="KTO6" s="3"/>
      <c r="KTP6" s="3"/>
      <c r="KTQ6" s="3"/>
      <c r="KTR6" s="3"/>
      <c r="KTS6" s="3"/>
      <c r="KTT6" s="3"/>
      <c r="KTU6" s="3"/>
      <c r="KTV6" s="3"/>
      <c r="KTW6" s="3"/>
      <c r="KTX6" s="3"/>
      <c r="KTY6" s="3"/>
      <c r="KTZ6" s="3"/>
      <c r="KUA6" s="3"/>
      <c r="KUB6" s="3"/>
      <c r="KUC6" s="3"/>
      <c r="KUD6" s="3"/>
      <c r="KUE6" s="3"/>
      <c r="KUF6" s="3"/>
      <c r="KUG6" s="3"/>
      <c r="KUH6" s="3"/>
      <c r="KUI6" s="3"/>
      <c r="KUJ6" s="3"/>
      <c r="KUK6" s="3"/>
      <c r="KUL6" s="3"/>
      <c r="KUM6" s="3"/>
      <c r="KUN6" s="3"/>
      <c r="KUO6" s="3"/>
      <c r="KUP6" s="3"/>
      <c r="KUQ6" s="3"/>
      <c r="KUR6" s="3"/>
      <c r="KUS6" s="3"/>
      <c r="KUT6" s="3"/>
      <c r="KUU6" s="3"/>
      <c r="KUV6" s="3"/>
      <c r="KUW6" s="3"/>
      <c r="KUX6" s="3"/>
      <c r="KUY6" s="3"/>
      <c r="KUZ6" s="3"/>
      <c r="KVA6" s="3"/>
      <c r="KVB6" s="3"/>
      <c r="KVC6" s="3"/>
      <c r="KVD6" s="3"/>
      <c r="KVE6" s="3"/>
      <c r="KVF6" s="3"/>
      <c r="KVG6" s="3"/>
      <c r="KVH6" s="3"/>
      <c r="KVI6" s="3"/>
      <c r="KVJ6" s="3"/>
      <c r="KVK6" s="3"/>
      <c r="KVL6" s="3"/>
      <c r="KVM6" s="3"/>
      <c r="KVN6" s="3"/>
      <c r="KVO6" s="3"/>
      <c r="KVP6" s="3"/>
      <c r="KVQ6" s="3"/>
      <c r="KVR6" s="3"/>
      <c r="KVS6" s="3"/>
      <c r="KVT6" s="3"/>
      <c r="KVU6" s="3"/>
      <c r="KVV6" s="3"/>
      <c r="KVW6" s="3"/>
      <c r="KVX6" s="3"/>
      <c r="KVY6" s="3"/>
      <c r="KVZ6" s="3"/>
      <c r="KWA6" s="3"/>
      <c r="KWB6" s="3"/>
      <c r="KWC6" s="3"/>
      <c r="KWD6" s="3"/>
      <c r="KWE6" s="3"/>
      <c r="KWF6" s="3"/>
      <c r="KWG6" s="3"/>
      <c r="KWH6" s="3"/>
      <c r="KWI6" s="3"/>
      <c r="KWJ6" s="3"/>
      <c r="KWK6" s="3"/>
      <c r="KWL6" s="3"/>
      <c r="KWM6" s="3"/>
      <c r="KWN6" s="3"/>
      <c r="KWO6" s="3"/>
      <c r="KWP6" s="3"/>
      <c r="KWQ6" s="3"/>
      <c r="KWR6" s="3"/>
      <c r="KWS6" s="3"/>
      <c r="KWT6" s="3"/>
      <c r="KWU6" s="3"/>
      <c r="KWV6" s="3"/>
      <c r="KWW6" s="3"/>
      <c r="KWX6" s="3"/>
      <c r="KWY6" s="3"/>
      <c r="KWZ6" s="3"/>
      <c r="KXA6" s="3"/>
      <c r="KXB6" s="3"/>
      <c r="KXC6" s="3"/>
      <c r="KXD6" s="3"/>
      <c r="KXE6" s="3"/>
      <c r="KXF6" s="3"/>
      <c r="KXG6" s="3"/>
      <c r="KXH6" s="3"/>
      <c r="KXI6" s="3"/>
      <c r="KXJ6" s="3"/>
      <c r="KXK6" s="3"/>
      <c r="KXL6" s="3"/>
      <c r="KXM6" s="3"/>
      <c r="KXN6" s="3"/>
      <c r="KXO6" s="3"/>
      <c r="KXP6" s="3"/>
      <c r="KXQ6" s="3"/>
      <c r="KXR6" s="3"/>
      <c r="KXS6" s="3"/>
      <c r="KXT6" s="3"/>
      <c r="KXU6" s="3"/>
      <c r="KXV6" s="3"/>
      <c r="KXW6" s="3"/>
      <c r="KXX6" s="3"/>
      <c r="KXY6" s="3"/>
      <c r="KXZ6" s="3"/>
      <c r="KYA6" s="3"/>
      <c r="KYB6" s="3"/>
      <c r="KYC6" s="3"/>
      <c r="KYD6" s="3"/>
      <c r="KYE6" s="3"/>
      <c r="KYF6" s="3"/>
      <c r="KYG6" s="3"/>
      <c r="KYH6" s="3"/>
      <c r="KYI6" s="3"/>
      <c r="KYJ6" s="3"/>
      <c r="KYK6" s="3"/>
      <c r="KYL6" s="3"/>
      <c r="KYM6" s="3"/>
      <c r="KYN6" s="3"/>
      <c r="KYO6" s="3"/>
      <c r="KYP6" s="3"/>
      <c r="KYQ6" s="3"/>
      <c r="KYR6" s="3"/>
      <c r="KYS6" s="3"/>
      <c r="KYT6" s="3"/>
      <c r="KYU6" s="3"/>
      <c r="KYV6" s="3"/>
      <c r="KYW6" s="3"/>
      <c r="KYX6" s="3"/>
      <c r="KYY6" s="3"/>
      <c r="KYZ6" s="3"/>
      <c r="KZA6" s="3"/>
      <c r="KZB6" s="3"/>
      <c r="KZC6" s="3"/>
      <c r="KZD6" s="3"/>
      <c r="KZE6" s="3"/>
      <c r="KZF6" s="3"/>
      <c r="KZG6" s="3"/>
      <c r="KZH6" s="3"/>
      <c r="KZI6" s="3"/>
      <c r="KZJ6" s="3"/>
      <c r="KZK6" s="3"/>
      <c r="KZL6" s="3"/>
      <c r="KZM6" s="3"/>
      <c r="KZN6" s="3"/>
      <c r="KZO6" s="3"/>
      <c r="KZP6" s="3"/>
      <c r="KZQ6" s="3"/>
      <c r="KZR6" s="3"/>
      <c r="KZS6" s="3"/>
      <c r="KZT6" s="3"/>
      <c r="KZU6" s="3"/>
      <c r="KZV6" s="3"/>
      <c r="KZW6" s="3"/>
      <c r="KZX6" s="3"/>
      <c r="KZY6" s="3"/>
      <c r="KZZ6" s="3"/>
      <c r="LAA6" s="3"/>
      <c r="LAB6" s="3"/>
      <c r="LAC6" s="3"/>
      <c r="LAD6" s="3"/>
      <c r="LAE6" s="3"/>
      <c r="LAF6" s="3"/>
      <c r="LAG6" s="3"/>
      <c r="LAH6" s="3"/>
      <c r="LAI6" s="3"/>
      <c r="LAJ6" s="3"/>
      <c r="LAK6" s="3"/>
      <c r="LAL6" s="3"/>
      <c r="LAM6" s="3"/>
      <c r="LAN6" s="3"/>
      <c r="LAO6" s="3"/>
      <c r="LAP6" s="3"/>
      <c r="LAQ6" s="3"/>
      <c r="LAR6" s="3"/>
      <c r="LAS6" s="3"/>
      <c r="LAT6" s="3"/>
      <c r="LAU6" s="3"/>
      <c r="LAV6" s="3"/>
      <c r="LAW6" s="3"/>
      <c r="LAX6" s="3"/>
      <c r="LAY6" s="3"/>
      <c r="LAZ6" s="3"/>
      <c r="LBA6" s="3"/>
      <c r="LBB6" s="3"/>
      <c r="LBC6" s="3"/>
      <c r="LBD6" s="3"/>
      <c r="LBE6" s="3"/>
      <c r="LBF6" s="3"/>
      <c r="LBG6" s="3"/>
      <c r="LBH6" s="3"/>
      <c r="LBI6" s="3"/>
      <c r="LBJ6" s="3"/>
      <c r="LBK6" s="3"/>
      <c r="LBL6" s="3"/>
      <c r="LBM6" s="3"/>
      <c r="LBN6" s="3"/>
      <c r="LBO6" s="3"/>
      <c r="LBP6" s="3"/>
      <c r="LBQ6" s="3"/>
      <c r="LBR6" s="3"/>
      <c r="LBS6" s="3"/>
      <c r="LBT6" s="3"/>
      <c r="LBU6" s="3"/>
      <c r="LBV6" s="3"/>
      <c r="LBW6" s="3"/>
      <c r="LBX6" s="3"/>
      <c r="LBY6" s="3"/>
      <c r="LBZ6" s="3"/>
      <c r="LCA6" s="3"/>
      <c r="LCB6" s="3"/>
      <c r="LCC6" s="3"/>
      <c r="LCD6" s="3"/>
      <c r="LCE6" s="3"/>
      <c r="LCF6" s="3"/>
      <c r="LCG6" s="3"/>
      <c r="LCH6" s="3"/>
      <c r="LCI6" s="3"/>
      <c r="LCJ6" s="3"/>
      <c r="LCK6" s="3"/>
      <c r="LCL6" s="3"/>
      <c r="LCM6" s="3"/>
      <c r="LCN6" s="3"/>
      <c r="LCO6" s="3"/>
      <c r="LCP6" s="3"/>
      <c r="LCQ6" s="3"/>
      <c r="LCR6" s="3"/>
      <c r="LCS6" s="3"/>
      <c r="LCT6" s="3"/>
      <c r="LCU6" s="3"/>
      <c r="LCV6" s="3"/>
      <c r="LCW6" s="3"/>
      <c r="LCX6" s="3"/>
      <c r="LCY6" s="3"/>
      <c r="LCZ6" s="3"/>
      <c r="LDA6" s="3"/>
      <c r="LDB6" s="3"/>
      <c r="LDC6" s="3"/>
      <c r="LDD6" s="3"/>
      <c r="LDE6" s="3"/>
      <c r="LDF6" s="3"/>
      <c r="LDG6" s="3"/>
      <c r="LDH6" s="3"/>
      <c r="LDI6" s="3"/>
      <c r="LDJ6" s="3"/>
      <c r="LDK6" s="3"/>
      <c r="LDL6" s="3"/>
      <c r="LDM6" s="3"/>
      <c r="LDN6" s="3"/>
      <c r="LDO6" s="3"/>
      <c r="LDP6" s="3"/>
      <c r="LDQ6" s="3"/>
      <c r="LDR6" s="3"/>
      <c r="LDS6" s="3"/>
      <c r="LDT6" s="3"/>
      <c r="LDU6" s="3"/>
      <c r="LDV6" s="3"/>
      <c r="LDW6" s="3"/>
      <c r="LDX6" s="3"/>
      <c r="LDY6" s="3"/>
      <c r="LDZ6" s="3"/>
      <c r="LEA6" s="3"/>
      <c r="LEB6" s="3"/>
      <c r="LEC6" s="3"/>
      <c r="LED6" s="3"/>
      <c r="LEE6" s="3"/>
      <c r="LEF6" s="3"/>
      <c r="LEG6" s="3"/>
      <c r="LEH6" s="3"/>
      <c r="LEI6" s="3"/>
      <c r="LEJ6" s="3"/>
      <c r="LEK6" s="3"/>
      <c r="LEL6" s="3"/>
      <c r="LEM6" s="3"/>
      <c r="LEN6" s="3"/>
      <c r="LEO6" s="3"/>
      <c r="LEP6" s="3"/>
      <c r="LEQ6" s="3"/>
      <c r="LER6" s="3"/>
      <c r="LES6" s="3"/>
      <c r="LET6" s="3"/>
      <c r="LEU6" s="3"/>
      <c r="LEV6" s="3"/>
      <c r="LEW6" s="3"/>
      <c r="LEX6" s="3"/>
      <c r="LEY6" s="3"/>
      <c r="LEZ6" s="3"/>
      <c r="LFA6" s="3"/>
      <c r="LFB6" s="3"/>
      <c r="LFC6" s="3"/>
      <c r="LFD6" s="3"/>
      <c r="LFE6" s="3"/>
      <c r="LFF6" s="3"/>
      <c r="LFG6" s="3"/>
      <c r="LFH6" s="3"/>
      <c r="LFI6" s="3"/>
      <c r="LFJ6" s="3"/>
      <c r="LFK6" s="3"/>
      <c r="LFL6" s="3"/>
      <c r="LFM6" s="3"/>
      <c r="LFN6" s="3"/>
      <c r="LFO6" s="3"/>
      <c r="LFP6" s="3"/>
      <c r="LFQ6" s="3"/>
      <c r="LFR6" s="3"/>
      <c r="LFS6" s="3"/>
      <c r="LFT6" s="3"/>
      <c r="LFU6" s="3"/>
      <c r="LFV6" s="3"/>
      <c r="LFW6" s="3"/>
      <c r="LFX6" s="3"/>
      <c r="LFY6" s="3"/>
      <c r="LFZ6" s="3"/>
      <c r="LGA6" s="3"/>
      <c r="LGB6" s="3"/>
      <c r="LGC6" s="3"/>
      <c r="LGD6" s="3"/>
      <c r="LGE6" s="3"/>
      <c r="LGF6" s="3"/>
      <c r="LGG6" s="3"/>
      <c r="LGH6" s="3"/>
      <c r="LGI6" s="3"/>
      <c r="LGJ6" s="3"/>
      <c r="LGK6" s="3"/>
      <c r="LGL6" s="3"/>
      <c r="LGM6" s="3"/>
      <c r="LGN6" s="3"/>
      <c r="LGO6" s="3"/>
      <c r="LGP6" s="3"/>
      <c r="LGQ6" s="3"/>
      <c r="LGR6" s="3"/>
      <c r="LGS6" s="3"/>
      <c r="LGT6" s="3"/>
      <c r="LGU6" s="3"/>
      <c r="LGV6" s="3"/>
      <c r="LGW6" s="3"/>
      <c r="LGX6" s="3"/>
      <c r="LGY6" s="3"/>
      <c r="LGZ6" s="3"/>
      <c r="LHA6" s="3"/>
      <c r="LHB6" s="3"/>
      <c r="LHC6" s="3"/>
      <c r="LHD6" s="3"/>
      <c r="LHE6" s="3"/>
      <c r="LHF6" s="3"/>
      <c r="LHG6" s="3"/>
      <c r="LHH6" s="3"/>
      <c r="LHI6" s="3"/>
      <c r="LHJ6" s="3"/>
      <c r="LHK6" s="3"/>
      <c r="LHL6" s="3"/>
      <c r="LHM6" s="3"/>
      <c r="LHN6" s="3"/>
      <c r="LHO6" s="3"/>
      <c r="LHP6" s="3"/>
      <c r="LHQ6" s="3"/>
      <c r="LHR6" s="3"/>
      <c r="LHS6" s="3"/>
      <c r="LHT6" s="3"/>
      <c r="LHU6" s="3"/>
      <c r="LHV6" s="3"/>
      <c r="LHW6" s="3"/>
      <c r="LHX6" s="3"/>
      <c r="LHY6" s="3"/>
      <c r="LHZ6" s="3"/>
      <c r="LIA6" s="3"/>
      <c r="LIB6" s="3"/>
      <c r="LIC6" s="3"/>
      <c r="LID6" s="3"/>
      <c r="LIE6" s="3"/>
      <c r="LIF6" s="3"/>
      <c r="LIG6" s="3"/>
      <c r="LIH6" s="3"/>
      <c r="LII6" s="3"/>
      <c r="LIJ6" s="3"/>
      <c r="LIK6" s="3"/>
      <c r="LIL6" s="3"/>
      <c r="LIM6" s="3"/>
      <c r="LIN6" s="3"/>
      <c r="LIO6" s="3"/>
      <c r="LIP6" s="3"/>
      <c r="LIQ6" s="3"/>
      <c r="LIR6" s="3"/>
      <c r="LIS6" s="3"/>
      <c r="LIT6" s="3"/>
      <c r="LIU6" s="3"/>
      <c r="LIV6" s="3"/>
      <c r="LIW6" s="3"/>
      <c r="LIX6" s="3"/>
      <c r="LIY6" s="3"/>
      <c r="LIZ6" s="3"/>
      <c r="LJA6" s="3"/>
      <c r="LJB6" s="3"/>
      <c r="LJC6" s="3"/>
      <c r="LJD6" s="3"/>
      <c r="LJE6" s="3"/>
      <c r="LJF6" s="3"/>
      <c r="LJG6" s="3"/>
      <c r="LJH6" s="3"/>
      <c r="LJI6" s="3"/>
      <c r="LJJ6" s="3"/>
      <c r="LJK6" s="3"/>
      <c r="LJL6" s="3"/>
      <c r="LJM6" s="3"/>
      <c r="LJN6" s="3"/>
      <c r="LJO6" s="3"/>
      <c r="LJP6" s="3"/>
      <c r="LJQ6" s="3"/>
      <c r="LJR6" s="3"/>
      <c r="LJS6" s="3"/>
      <c r="LJT6" s="3"/>
      <c r="LJU6" s="3"/>
      <c r="LJV6" s="3"/>
      <c r="LJW6" s="3"/>
      <c r="LJX6" s="3"/>
      <c r="LJY6" s="3"/>
      <c r="LJZ6" s="3"/>
      <c r="LKA6" s="3"/>
      <c r="LKB6" s="3"/>
      <c r="LKC6" s="3"/>
      <c r="LKD6" s="3"/>
      <c r="LKE6" s="3"/>
      <c r="LKF6" s="3"/>
      <c r="LKG6" s="3"/>
      <c r="LKH6" s="3"/>
      <c r="LKI6" s="3"/>
      <c r="LKJ6" s="3"/>
      <c r="LKK6" s="3"/>
      <c r="LKL6" s="3"/>
      <c r="LKM6" s="3"/>
      <c r="LKN6" s="3"/>
      <c r="LKO6" s="3"/>
      <c r="LKP6" s="3"/>
      <c r="LKQ6" s="3"/>
      <c r="LKR6" s="3"/>
      <c r="LKS6" s="3"/>
      <c r="LKT6" s="3"/>
      <c r="LKU6" s="3"/>
      <c r="LKV6" s="3"/>
      <c r="LKW6" s="3"/>
      <c r="LKX6" s="3"/>
      <c r="LKY6" s="3"/>
      <c r="LKZ6" s="3"/>
      <c r="LLA6" s="3"/>
      <c r="LLB6" s="3"/>
      <c r="LLC6" s="3"/>
      <c r="LLD6" s="3"/>
      <c r="LLE6" s="3"/>
      <c r="LLF6" s="3"/>
      <c r="LLG6" s="3"/>
      <c r="LLH6" s="3"/>
      <c r="LLI6" s="3"/>
      <c r="LLJ6" s="3"/>
      <c r="LLK6" s="3"/>
      <c r="LLL6" s="3"/>
      <c r="LLM6" s="3"/>
      <c r="LLN6" s="3"/>
      <c r="LLO6" s="3"/>
      <c r="LLP6" s="3"/>
      <c r="LLQ6" s="3"/>
      <c r="LLR6" s="3"/>
      <c r="LLS6" s="3"/>
      <c r="LLT6" s="3"/>
      <c r="LLU6" s="3"/>
      <c r="LLV6" s="3"/>
      <c r="LLW6" s="3"/>
      <c r="LLX6" s="3"/>
      <c r="LLY6" s="3"/>
      <c r="LLZ6" s="3"/>
      <c r="LMA6" s="3"/>
      <c r="LMB6" s="3"/>
      <c r="LMC6" s="3"/>
      <c r="LMD6" s="3"/>
      <c r="LME6" s="3"/>
      <c r="LMF6" s="3"/>
      <c r="LMG6" s="3"/>
      <c r="LMH6" s="3"/>
      <c r="LMI6" s="3"/>
      <c r="LMJ6" s="3"/>
      <c r="LMK6" s="3"/>
      <c r="LML6" s="3"/>
      <c r="LMM6" s="3"/>
      <c r="LMN6" s="3"/>
      <c r="LMO6" s="3"/>
      <c r="LMP6" s="3"/>
      <c r="LMQ6" s="3"/>
      <c r="LMR6" s="3"/>
      <c r="LMS6" s="3"/>
      <c r="LMT6" s="3"/>
      <c r="LMU6" s="3"/>
      <c r="LMV6" s="3"/>
      <c r="LMW6" s="3"/>
      <c r="LMX6" s="3"/>
      <c r="LMY6" s="3"/>
      <c r="LMZ6" s="3"/>
      <c r="LNA6" s="3"/>
      <c r="LNB6" s="3"/>
      <c r="LNC6" s="3"/>
      <c r="LND6" s="3"/>
      <c r="LNE6" s="3"/>
      <c r="LNF6" s="3"/>
      <c r="LNG6" s="3"/>
      <c r="LNH6" s="3"/>
      <c r="LNI6" s="3"/>
      <c r="LNJ6" s="3"/>
      <c r="LNK6" s="3"/>
      <c r="LNL6" s="3"/>
      <c r="LNM6" s="3"/>
      <c r="LNN6" s="3"/>
      <c r="LNO6" s="3"/>
      <c r="LNP6" s="3"/>
      <c r="LNQ6" s="3"/>
      <c r="LNR6" s="3"/>
      <c r="LNS6" s="3"/>
      <c r="LNT6" s="3"/>
      <c r="LNU6" s="3"/>
      <c r="LNV6" s="3"/>
      <c r="LNW6" s="3"/>
      <c r="LNX6" s="3"/>
      <c r="LNY6" s="3"/>
      <c r="LNZ6" s="3"/>
      <c r="LOA6" s="3"/>
      <c r="LOB6" s="3"/>
      <c r="LOC6" s="3"/>
      <c r="LOD6" s="3"/>
      <c r="LOE6" s="3"/>
      <c r="LOF6" s="3"/>
      <c r="LOG6" s="3"/>
      <c r="LOH6" s="3"/>
      <c r="LOI6" s="3"/>
      <c r="LOJ6" s="3"/>
      <c r="LOK6" s="3"/>
      <c r="LOL6" s="3"/>
      <c r="LOM6" s="3"/>
      <c r="LON6" s="3"/>
      <c r="LOO6" s="3"/>
      <c r="LOP6" s="3"/>
      <c r="LOQ6" s="3"/>
      <c r="LOR6" s="3"/>
      <c r="LOS6" s="3"/>
      <c r="LOT6" s="3"/>
      <c r="LOU6" s="3"/>
      <c r="LOV6" s="3"/>
      <c r="LOW6" s="3"/>
      <c r="LOX6" s="3"/>
      <c r="LOY6" s="3"/>
      <c r="LOZ6" s="3"/>
      <c r="LPA6" s="3"/>
      <c r="LPB6" s="3"/>
      <c r="LPC6" s="3"/>
      <c r="LPD6" s="3"/>
      <c r="LPE6" s="3"/>
      <c r="LPF6" s="3"/>
      <c r="LPG6" s="3"/>
      <c r="LPH6" s="3"/>
      <c r="LPI6" s="3"/>
      <c r="LPJ6" s="3"/>
      <c r="LPK6" s="3"/>
      <c r="LPL6" s="3"/>
      <c r="LPM6" s="3"/>
      <c r="LPN6" s="3"/>
      <c r="LPO6" s="3"/>
      <c r="LPP6" s="3"/>
      <c r="LPQ6" s="3"/>
      <c r="LPR6" s="3"/>
      <c r="LPS6" s="3"/>
      <c r="LPT6" s="3"/>
      <c r="LPU6" s="3"/>
      <c r="LPV6" s="3"/>
      <c r="LPW6" s="3"/>
      <c r="LPX6" s="3"/>
      <c r="LPY6" s="3"/>
      <c r="LPZ6" s="3"/>
      <c r="LQA6" s="3"/>
      <c r="LQB6" s="3"/>
      <c r="LQC6" s="3"/>
      <c r="LQD6" s="3"/>
      <c r="LQE6" s="3"/>
      <c r="LQF6" s="3"/>
      <c r="LQG6" s="3"/>
      <c r="LQH6" s="3"/>
      <c r="LQI6" s="3"/>
      <c r="LQJ6" s="3"/>
      <c r="LQK6" s="3"/>
      <c r="LQL6" s="3"/>
      <c r="LQM6" s="3"/>
      <c r="LQN6" s="3"/>
      <c r="LQO6" s="3"/>
      <c r="LQP6" s="3"/>
      <c r="LQQ6" s="3"/>
      <c r="LQR6" s="3"/>
      <c r="LQS6" s="3"/>
      <c r="LQT6" s="3"/>
      <c r="LQU6" s="3"/>
      <c r="LQV6" s="3"/>
      <c r="LQW6" s="3"/>
      <c r="LQX6" s="3"/>
      <c r="LQY6" s="3"/>
      <c r="LQZ6" s="3"/>
      <c r="LRA6" s="3"/>
      <c r="LRB6" s="3"/>
      <c r="LRC6" s="3"/>
      <c r="LRD6" s="3"/>
      <c r="LRE6" s="3"/>
      <c r="LRF6" s="3"/>
      <c r="LRG6" s="3"/>
      <c r="LRH6" s="3"/>
      <c r="LRI6" s="3"/>
      <c r="LRJ6" s="3"/>
      <c r="LRK6" s="3"/>
      <c r="LRL6" s="3"/>
      <c r="LRM6" s="3"/>
      <c r="LRN6" s="3"/>
      <c r="LRO6" s="3"/>
      <c r="LRP6" s="3"/>
      <c r="LRQ6" s="3"/>
      <c r="LRR6" s="3"/>
      <c r="LRS6" s="3"/>
      <c r="LRT6" s="3"/>
      <c r="LRU6" s="3"/>
      <c r="LRV6" s="3"/>
      <c r="LRW6" s="3"/>
      <c r="LRX6" s="3"/>
      <c r="LRY6" s="3"/>
      <c r="LRZ6" s="3"/>
      <c r="LSA6" s="3"/>
      <c r="LSB6" s="3"/>
      <c r="LSC6" s="3"/>
      <c r="LSD6" s="3"/>
      <c r="LSE6" s="3"/>
      <c r="LSF6" s="3"/>
      <c r="LSG6" s="3"/>
      <c r="LSH6" s="3"/>
      <c r="LSI6" s="3"/>
      <c r="LSJ6" s="3"/>
      <c r="LSK6" s="3"/>
      <c r="LSL6" s="3"/>
      <c r="LSM6" s="3"/>
      <c r="LSN6" s="3"/>
      <c r="LSO6" s="3"/>
      <c r="LSP6" s="3"/>
      <c r="LSQ6" s="3"/>
      <c r="LSR6" s="3"/>
      <c r="LSS6" s="3"/>
      <c r="LST6" s="3"/>
      <c r="LSU6" s="3"/>
      <c r="LSV6" s="3"/>
      <c r="LSW6" s="3"/>
      <c r="LSX6" s="3"/>
      <c r="LSY6" s="3"/>
      <c r="LSZ6" s="3"/>
      <c r="LTA6" s="3"/>
      <c r="LTB6" s="3"/>
      <c r="LTC6" s="3"/>
      <c r="LTD6" s="3"/>
      <c r="LTE6" s="3"/>
      <c r="LTF6" s="3"/>
      <c r="LTG6" s="3"/>
      <c r="LTH6" s="3"/>
      <c r="LTI6" s="3"/>
      <c r="LTJ6" s="3"/>
      <c r="LTK6" s="3"/>
      <c r="LTL6" s="3"/>
      <c r="LTM6" s="3"/>
      <c r="LTN6" s="3"/>
      <c r="LTO6" s="3"/>
      <c r="LTP6" s="3"/>
      <c r="LTQ6" s="3"/>
      <c r="LTR6" s="3"/>
      <c r="LTS6" s="3"/>
      <c r="LTT6" s="3"/>
      <c r="LTU6" s="3"/>
      <c r="LTV6" s="3"/>
      <c r="LTW6" s="3"/>
      <c r="LTX6" s="3"/>
      <c r="LTY6" s="3"/>
      <c r="LTZ6" s="3"/>
      <c r="LUA6" s="3"/>
      <c r="LUB6" s="3"/>
      <c r="LUC6" s="3"/>
      <c r="LUD6" s="3"/>
      <c r="LUE6" s="3"/>
      <c r="LUF6" s="3"/>
      <c r="LUG6" s="3"/>
      <c r="LUH6" s="3"/>
      <c r="LUI6" s="3"/>
      <c r="LUJ6" s="3"/>
      <c r="LUK6" s="3"/>
      <c r="LUL6" s="3"/>
      <c r="LUM6" s="3"/>
      <c r="LUN6" s="3"/>
      <c r="LUO6" s="3"/>
      <c r="LUP6" s="3"/>
      <c r="LUQ6" s="3"/>
      <c r="LUR6" s="3"/>
      <c r="LUS6" s="3"/>
      <c r="LUT6" s="3"/>
      <c r="LUU6" s="3"/>
      <c r="LUV6" s="3"/>
      <c r="LUW6" s="3"/>
      <c r="LUX6" s="3"/>
      <c r="LUY6" s="3"/>
      <c r="LUZ6" s="3"/>
      <c r="LVA6" s="3"/>
      <c r="LVB6" s="3"/>
      <c r="LVC6" s="3"/>
      <c r="LVD6" s="3"/>
      <c r="LVE6" s="3"/>
      <c r="LVF6" s="3"/>
      <c r="LVG6" s="3"/>
      <c r="LVH6" s="3"/>
      <c r="LVI6" s="3"/>
      <c r="LVJ6" s="3"/>
      <c r="LVK6" s="3"/>
      <c r="LVL6" s="3"/>
      <c r="LVM6" s="3"/>
      <c r="LVN6" s="3"/>
      <c r="LVO6" s="3"/>
      <c r="LVP6" s="3"/>
      <c r="LVQ6" s="3"/>
      <c r="LVR6" s="3"/>
      <c r="LVS6" s="3"/>
      <c r="LVT6" s="3"/>
      <c r="LVU6" s="3"/>
      <c r="LVV6" s="3"/>
      <c r="LVW6" s="3"/>
      <c r="LVX6" s="3"/>
      <c r="LVY6" s="3"/>
      <c r="LVZ6" s="3"/>
      <c r="LWA6" s="3"/>
      <c r="LWB6" s="3"/>
      <c r="LWC6" s="3"/>
      <c r="LWD6" s="3"/>
      <c r="LWE6" s="3"/>
      <c r="LWF6" s="3"/>
      <c r="LWG6" s="3"/>
      <c r="LWH6" s="3"/>
      <c r="LWI6" s="3"/>
      <c r="LWJ6" s="3"/>
      <c r="LWK6" s="3"/>
      <c r="LWL6" s="3"/>
      <c r="LWM6" s="3"/>
      <c r="LWN6" s="3"/>
      <c r="LWO6" s="3"/>
      <c r="LWP6" s="3"/>
      <c r="LWQ6" s="3"/>
      <c r="LWR6" s="3"/>
      <c r="LWS6" s="3"/>
      <c r="LWT6" s="3"/>
      <c r="LWU6" s="3"/>
      <c r="LWV6" s="3"/>
      <c r="LWW6" s="3"/>
      <c r="LWX6" s="3"/>
      <c r="LWY6" s="3"/>
      <c r="LWZ6" s="3"/>
      <c r="LXA6" s="3"/>
      <c r="LXB6" s="3"/>
      <c r="LXC6" s="3"/>
      <c r="LXD6" s="3"/>
      <c r="LXE6" s="3"/>
      <c r="LXF6" s="3"/>
      <c r="LXG6" s="3"/>
      <c r="LXH6" s="3"/>
      <c r="LXI6" s="3"/>
      <c r="LXJ6" s="3"/>
      <c r="LXK6" s="3"/>
      <c r="LXL6" s="3"/>
      <c r="LXM6" s="3"/>
      <c r="LXN6" s="3"/>
      <c r="LXO6" s="3"/>
      <c r="LXP6" s="3"/>
      <c r="LXQ6" s="3"/>
      <c r="LXR6" s="3"/>
      <c r="LXS6" s="3"/>
      <c r="LXT6" s="3"/>
      <c r="LXU6" s="3"/>
      <c r="LXV6" s="3"/>
      <c r="LXW6" s="3"/>
      <c r="LXX6" s="3"/>
      <c r="LXY6" s="3"/>
      <c r="LXZ6" s="3"/>
      <c r="LYA6" s="3"/>
      <c r="LYB6" s="3"/>
      <c r="LYC6" s="3"/>
      <c r="LYD6" s="3"/>
      <c r="LYE6" s="3"/>
      <c r="LYF6" s="3"/>
      <c r="LYG6" s="3"/>
      <c r="LYH6" s="3"/>
      <c r="LYI6" s="3"/>
      <c r="LYJ6" s="3"/>
      <c r="LYK6" s="3"/>
      <c r="LYL6" s="3"/>
      <c r="LYM6" s="3"/>
      <c r="LYN6" s="3"/>
      <c r="LYO6" s="3"/>
      <c r="LYP6" s="3"/>
      <c r="LYQ6" s="3"/>
      <c r="LYR6" s="3"/>
      <c r="LYS6" s="3"/>
      <c r="LYT6" s="3"/>
      <c r="LYU6" s="3"/>
      <c r="LYV6" s="3"/>
      <c r="LYW6" s="3"/>
      <c r="LYX6" s="3"/>
      <c r="LYY6" s="3"/>
      <c r="LYZ6" s="3"/>
      <c r="LZA6" s="3"/>
      <c r="LZB6" s="3"/>
      <c r="LZC6" s="3"/>
      <c r="LZD6" s="3"/>
      <c r="LZE6" s="3"/>
      <c r="LZF6" s="3"/>
      <c r="LZG6" s="3"/>
      <c r="LZH6" s="3"/>
      <c r="LZI6" s="3"/>
      <c r="LZJ6" s="3"/>
      <c r="LZK6" s="3"/>
      <c r="LZL6" s="3"/>
      <c r="LZM6" s="3"/>
      <c r="LZN6" s="3"/>
      <c r="LZO6" s="3"/>
      <c r="LZP6" s="3"/>
      <c r="LZQ6" s="3"/>
      <c r="LZR6" s="3"/>
      <c r="LZS6" s="3"/>
      <c r="LZT6" s="3"/>
      <c r="LZU6" s="3"/>
      <c r="LZV6" s="3"/>
      <c r="LZW6" s="3"/>
      <c r="LZX6" s="3"/>
      <c r="LZY6" s="3"/>
      <c r="LZZ6" s="3"/>
      <c r="MAA6" s="3"/>
      <c r="MAB6" s="3"/>
      <c r="MAC6" s="3"/>
      <c r="MAD6" s="3"/>
      <c r="MAE6" s="3"/>
      <c r="MAF6" s="3"/>
      <c r="MAG6" s="3"/>
      <c r="MAH6" s="3"/>
      <c r="MAI6" s="3"/>
      <c r="MAJ6" s="3"/>
      <c r="MAK6" s="3"/>
      <c r="MAL6" s="3"/>
      <c r="MAM6" s="3"/>
      <c r="MAN6" s="3"/>
      <c r="MAO6" s="3"/>
      <c r="MAP6" s="3"/>
      <c r="MAQ6" s="3"/>
      <c r="MAR6" s="3"/>
      <c r="MAS6" s="3"/>
      <c r="MAT6" s="3"/>
      <c r="MAU6" s="3"/>
      <c r="MAV6" s="3"/>
      <c r="MAW6" s="3"/>
      <c r="MAX6" s="3"/>
      <c r="MAY6" s="3"/>
      <c r="MAZ6" s="3"/>
      <c r="MBA6" s="3"/>
      <c r="MBB6" s="3"/>
      <c r="MBC6" s="3"/>
      <c r="MBD6" s="3"/>
      <c r="MBE6" s="3"/>
      <c r="MBF6" s="3"/>
      <c r="MBG6" s="3"/>
      <c r="MBH6" s="3"/>
      <c r="MBI6" s="3"/>
      <c r="MBJ6" s="3"/>
      <c r="MBK6" s="3"/>
      <c r="MBL6" s="3"/>
      <c r="MBM6" s="3"/>
      <c r="MBN6" s="3"/>
      <c r="MBO6" s="3"/>
      <c r="MBP6" s="3"/>
      <c r="MBQ6" s="3"/>
      <c r="MBR6" s="3"/>
      <c r="MBS6" s="3"/>
      <c r="MBT6" s="3"/>
      <c r="MBU6" s="3"/>
      <c r="MBV6" s="3"/>
      <c r="MBW6" s="3"/>
      <c r="MBX6" s="3"/>
      <c r="MBY6" s="3"/>
      <c r="MBZ6" s="3"/>
      <c r="MCA6" s="3"/>
      <c r="MCB6" s="3"/>
      <c r="MCC6" s="3"/>
      <c r="MCD6" s="3"/>
      <c r="MCE6" s="3"/>
      <c r="MCF6" s="3"/>
      <c r="MCG6" s="3"/>
      <c r="MCH6" s="3"/>
      <c r="MCI6" s="3"/>
      <c r="MCJ6" s="3"/>
      <c r="MCK6" s="3"/>
      <c r="MCL6" s="3"/>
      <c r="MCM6" s="3"/>
      <c r="MCN6" s="3"/>
      <c r="MCO6" s="3"/>
      <c r="MCP6" s="3"/>
      <c r="MCQ6" s="3"/>
      <c r="MCR6" s="3"/>
      <c r="MCS6" s="3"/>
      <c r="MCT6" s="3"/>
      <c r="MCU6" s="3"/>
      <c r="MCV6" s="3"/>
      <c r="MCW6" s="3"/>
      <c r="MCX6" s="3"/>
      <c r="MCY6" s="3"/>
      <c r="MCZ6" s="3"/>
      <c r="MDA6" s="3"/>
      <c r="MDB6" s="3"/>
      <c r="MDC6" s="3"/>
      <c r="MDD6" s="3"/>
      <c r="MDE6" s="3"/>
      <c r="MDF6" s="3"/>
      <c r="MDG6" s="3"/>
      <c r="MDH6" s="3"/>
      <c r="MDI6" s="3"/>
      <c r="MDJ6" s="3"/>
      <c r="MDK6" s="3"/>
      <c r="MDL6" s="3"/>
      <c r="MDM6" s="3"/>
      <c r="MDN6" s="3"/>
      <c r="MDO6" s="3"/>
      <c r="MDP6" s="3"/>
      <c r="MDQ6" s="3"/>
      <c r="MDR6" s="3"/>
      <c r="MDS6" s="3"/>
      <c r="MDT6" s="3"/>
      <c r="MDU6" s="3"/>
      <c r="MDV6" s="3"/>
      <c r="MDW6" s="3"/>
      <c r="MDX6" s="3"/>
      <c r="MDY6" s="3"/>
      <c r="MDZ6" s="3"/>
      <c r="MEA6" s="3"/>
      <c r="MEB6" s="3"/>
      <c r="MEC6" s="3"/>
      <c r="MED6" s="3"/>
      <c r="MEE6" s="3"/>
      <c r="MEF6" s="3"/>
      <c r="MEG6" s="3"/>
      <c r="MEH6" s="3"/>
      <c r="MEI6" s="3"/>
      <c r="MEJ6" s="3"/>
      <c r="MEK6" s="3"/>
      <c r="MEL6" s="3"/>
      <c r="MEM6" s="3"/>
      <c r="MEN6" s="3"/>
      <c r="MEO6" s="3"/>
      <c r="MEP6" s="3"/>
      <c r="MEQ6" s="3"/>
      <c r="MER6" s="3"/>
      <c r="MES6" s="3"/>
      <c r="MET6" s="3"/>
      <c r="MEU6" s="3"/>
      <c r="MEV6" s="3"/>
      <c r="MEW6" s="3"/>
      <c r="MEX6" s="3"/>
      <c r="MEY6" s="3"/>
      <c r="MEZ6" s="3"/>
      <c r="MFA6" s="3"/>
      <c r="MFB6" s="3"/>
      <c r="MFC6" s="3"/>
      <c r="MFD6" s="3"/>
      <c r="MFE6" s="3"/>
      <c r="MFF6" s="3"/>
      <c r="MFG6" s="3"/>
      <c r="MFH6" s="3"/>
      <c r="MFI6" s="3"/>
      <c r="MFJ6" s="3"/>
      <c r="MFK6" s="3"/>
      <c r="MFL6" s="3"/>
      <c r="MFM6" s="3"/>
      <c r="MFN6" s="3"/>
      <c r="MFO6" s="3"/>
      <c r="MFP6" s="3"/>
      <c r="MFQ6" s="3"/>
      <c r="MFR6" s="3"/>
      <c r="MFS6" s="3"/>
      <c r="MFT6" s="3"/>
      <c r="MFU6" s="3"/>
      <c r="MFV6" s="3"/>
      <c r="MFW6" s="3"/>
      <c r="MFX6" s="3"/>
      <c r="MFY6" s="3"/>
      <c r="MFZ6" s="3"/>
      <c r="MGA6" s="3"/>
      <c r="MGB6" s="3"/>
      <c r="MGC6" s="3"/>
      <c r="MGD6" s="3"/>
      <c r="MGE6" s="3"/>
      <c r="MGF6" s="3"/>
      <c r="MGG6" s="3"/>
      <c r="MGH6" s="3"/>
      <c r="MGI6" s="3"/>
      <c r="MGJ6" s="3"/>
      <c r="MGK6" s="3"/>
      <c r="MGL6" s="3"/>
      <c r="MGM6" s="3"/>
      <c r="MGN6" s="3"/>
      <c r="MGO6" s="3"/>
      <c r="MGP6" s="3"/>
      <c r="MGQ6" s="3"/>
      <c r="MGR6" s="3"/>
      <c r="MGS6" s="3"/>
      <c r="MGT6" s="3"/>
      <c r="MGU6" s="3"/>
      <c r="MGV6" s="3"/>
      <c r="MGW6" s="3"/>
      <c r="MGX6" s="3"/>
      <c r="MGY6" s="3"/>
      <c r="MGZ6" s="3"/>
      <c r="MHA6" s="3"/>
      <c r="MHB6" s="3"/>
      <c r="MHC6" s="3"/>
      <c r="MHD6" s="3"/>
      <c r="MHE6" s="3"/>
      <c r="MHF6" s="3"/>
      <c r="MHG6" s="3"/>
      <c r="MHH6" s="3"/>
      <c r="MHI6" s="3"/>
      <c r="MHJ6" s="3"/>
      <c r="MHK6" s="3"/>
      <c r="MHL6" s="3"/>
      <c r="MHM6" s="3"/>
      <c r="MHN6" s="3"/>
      <c r="MHO6" s="3"/>
      <c r="MHP6" s="3"/>
      <c r="MHQ6" s="3"/>
      <c r="MHR6" s="3"/>
      <c r="MHS6" s="3"/>
      <c r="MHT6" s="3"/>
      <c r="MHU6" s="3"/>
      <c r="MHV6" s="3"/>
      <c r="MHW6" s="3"/>
      <c r="MHX6" s="3"/>
      <c r="MHY6" s="3"/>
      <c r="MHZ6" s="3"/>
      <c r="MIA6" s="3"/>
      <c r="MIB6" s="3"/>
      <c r="MIC6" s="3"/>
      <c r="MID6" s="3"/>
      <c r="MIE6" s="3"/>
      <c r="MIF6" s="3"/>
      <c r="MIG6" s="3"/>
      <c r="MIH6" s="3"/>
      <c r="MII6" s="3"/>
      <c r="MIJ6" s="3"/>
      <c r="MIK6" s="3"/>
      <c r="MIL6" s="3"/>
      <c r="MIM6" s="3"/>
      <c r="MIN6" s="3"/>
      <c r="MIO6" s="3"/>
      <c r="MIP6" s="3"/>
      <c r="MIQ6" s="3"/>
      <c r="MIR6" s="3"/>
      <c r="MIS6" s="3"/>
      <c r="MIT6" s="3"/>
      <c r="MIU6" s="3"/>
      <c r="MIV6" s="3"/>
      <c r="MIW6" s="3"/>
      <c r="MIX6" s="3"/>
      <c r="MIY6" s="3"/>
      <c r="MIZ6" s="3"/>
      <c r="MJA6" s="3"/>
      <c r="MJB6" s="3"/>
      <c r="MJC6" s="3"/>
      <c r="MJD6" s="3"/>
      <c r="MJE6" s="3"/>
      <c r="MJF6" s="3"/>
      <c r="MJG6" s="3"/>
      <c r="MJH6" s="3"/>
      <c r="MJI6" s="3"/>
      <c r="MJJ6" s="3"/>
      <c r="MJK6" s="3"/>
      <c r="MJL6" s="3"/>
      <c r="MJM6" s="3"/>
      <c r="MJN6" s="3"/>
      <c r="MJO6" s="3"/>
      <c r="MJP6" s="3"/>
      <c r="MJQ6" s="3"/>
      <c r="MJR6" s="3"/>
      <c r="MJS6" s="3"/>
      <c r="MJT6" s="3"/>
      <c r="MJU6" s="3"/>
      <c r="MJV6" s="3"/>
      <c r="MJW6" s="3"/>
      <c r="MJX6" s="3"/>
      <c r="MJY6" s="3"/>
      <c r="MJZ6" s="3"/>
      <c r="MKA6" s="3"/>
      <c r="MKB6" s="3"/>
      <c r="MKC6" s="3"/>
      <c r="MKD6" s="3"/>
      <c r="MKE6" s="3"/>
      <c r="MKF6" s="3"/>
      <c r="MKG6" s="3"/>
      <c r="MKH6" s="3"/>
      <c r="MKI6" s="3"/>
      <c r="MKJ6" s="3"/>
      <c r="MKK6" s="3"/>
      <c r="MKL6" s="3"/>
      <c r="MKM6" s="3"/>
      <c r="MKN6" s="3"/>
      <c r="MKO6" s="3"/>
      <c r="MKP6" s="3"/>
      <c r="MKQ6" s="3"/>
      <c r="MKR6" s="3"/>
      <c r="MKS6" s="3"/>
      <c r="MKT6" s="3"/>
      <c r="MKU6" s="3"/>
      <c r="MKV6" s="3"/>
      <c r="MKW6" s="3"/>
      <c r="MKX6" s="3"/>
      <c r="MKY6" s="3"/>
      <c r="MKZ6" s="3"/>
      <c r="MLA6" s="3"/>
      <c r="MLB6" s="3"/>
      <c r="MLC6" s="3"/>
      <c r="MLD6" s="3"/>
      <c r="MLE6" s="3"/>
      <c r="MLF6" s="3"/>
      <c r="MLG6" s="3"/>
      <c r="MLH6" s="3"/>
      <c r="MLI6" s="3"/>
      <c r="MLJ6" s="3"/>
      <c r="MLK6" s="3"/>
      <c r="MLL6" s="3"/>
      <c r="MLM6" s="3"/>
      <c r="MLN6" s="3"/>
      <c r="MLO6" s="3"/>
      <c r="MLP6" s="3"/>
      <c r="MLQ6" s="3"/>
      <c r="MLR6" s="3"/>
      <c r="MLS6" s="3"/>
      <c r="MLT6" s="3"/>
      <c r="MLU6" s="3"/>
      <c r="MLV6" s="3"/>
      <c r="MLW6" s="3"/>
      <c r="MLX6" s="3"/>
      <c r="MLY6" s="3"/>
      <c r="MLZ6" s="3"/>
      <c r="MMA6" s="3"/>
      <c r="MMB6" s="3"/>
      <c r="MMC6" s="3"/>
      <c r="MMD6" s="3"/>
      <c r="MME6" s="3"/>
      <c r="MMF6" s="3"/>
      <c r="MMG6" s="3"/>
      <c r="MMH6" s="3"/>
      <c r="MMI6" s="3"/>
      <c r="MMJ6" s="3"/>
      <c r="MMK6" s="3"/>
      <c r="MML6" s="3"/>
      <c r="MMM6" s="3"/>
      <c r="MMN6" s="3"/>
      <c r="MMO6" s="3"/>
      <c r="MMP6" s="3"/>
      <c r="MMQ6" s="3"/>
      <c r="MMR6" s="3"/>
      <c r="MMS6" s="3"/>
      <c r="MMT6" s="3"/>
      <c r="MMU6" s="3"/>
      <c r="MMV6" s="3"/>
      <c r="MMW6" s="3"/>
      <c r="MMX6" s="3"/>
      <c r="MMY6" s="3"/>
      <c r="MMZ6" s="3"/>
      <c r="MNA6" s="3"/>
      <c r="MNB6" s="3"/>
      <c r="MNC6" s="3"/>
      <c r="MND6" s="3"/>
      <c r="MNE6" s="3"/>
      <c r="MNF6" s="3"/>
      <c r="MNG6" s="3"/>
      <c r="MNH6" s="3"/>
      <c r="MNI6" s="3"/>
      <c r="MNJ6" s="3"/>
      <c r="MNK6" s="3"/>
      <c r="MNL6" s="3"/>
      <c r="MNM6" s="3"/>
      <c r="MNN6" s="3"/>
      <c r="MNO6" s="3"/>
      <c r="MNP6" s="3"/>
      <c r="MNQ6" s="3"/>
      <c r="MNR6" s="3"/>
      <c r="MNS6" s="3"/>
      <c r="MNT6" s="3"/>
      <c r="MNU6" s="3"/>
      <c r="MNV6" s="3"/>
      <c r="MNW6" s="3"/>
      <c r="MNX6" s="3"/>
      <c r="MNY6" s="3"/>
      <c r="MNZ6" s="3"/>
      <c r="MOA6" s="3"/>
      <c r="MOB6" s="3"/>
      <c r="MOC6" s="3"/>
      <c r="MOD6" s="3"/>
      <c r="MOE6" s="3"/>
      <c r="MOF6" s="3"/>
      <c r="MOG6" s="3"/>
      <c r="MOH6" s="3"/>
      <c r="MOI6" s="3"/>
      <c r="MOJ6" s="3"/>
      <c r="MOK6" s="3"/>
      <c r="MOL6" s="3"/>
      <c r="MOM6" s="3"/>
      <c r="MON6" s="3"/>
      <c r="MOO6" s="3"/>
      <c r="MOP6" s="3"/>
      <c r="MOQ6" s="3"/>
      <c r="MOR6" s="3"/>
      <c r="MOS6" s="3"/>
      <c r="MOT6" s="3"/>
      <c r="MOU6" s="3"/>
      <c r="MOV6" s="3"/>
      <c r="MOW6" s="3"/>
      <c r="MOX6" s="3"/>
      <c r="MOY6" s="3"/>
      <c r="MOZ6" s="3"/>
      <c r="MPA6" s="3"/>
      <c r="MPB6" s="3"/>
      <c r="MPC6" s="3"/>
      <c r="MPD6" s="3"/>
      <c r="MPE6" s="3"/>
      <c r="MPF6" s="3"/>
      <c r="MPG6" s="3"/>
      <c r="MPH6" s="3"/>
      <c r="MPI6" s="3"/>
      <c r="MPJ6" s="3"/>
      <c r="MPK6" s="3"/>
      <c r="MPL6" s="3"/>
      <c r="MPM6" s="3"/>
      <c r="MPN6" s="3"/>
      <c r="MPO6" s="3"/>
      <c r="MPP6" s="3"/>
      <c r="MPQ6" s="3"/>
      <c r="MPR6" s="3"/>
      <c r="MPS6" s="3"/>
      <c r="MPT6" s="3"/>
      <c r="MPU6" s="3"/>
      <c r="MPV6" s="3"/>
      <c r="MPW6" s="3"/>
      <c r="MPX6" s="3"/>
      <c r="MPY6" s="3"/>
      <c r="MPZ6" s="3"/>
      <c r="MQA6" s="3"/>
      <c r="MQB6" s="3"/>
      <c r="MQC6" s="3"/>
      <c r="MQD6" s="3"/>
      <c r="MQE6" s="3"/>
      <c r="MQF6" s="3"/>
      <c r="MQG6" s="3"/>
      <c r="MQH6" s="3"/>
      <c r="MQI6" s="3"/>
      <c r="MQJ6" s="3"/>
      <c r="MQK6" s="3"/>
      <c r="MQL6" s="3"/>
      <c r="MQM6" s="3"/>
      <c r="MQN6" s="3"/>
      <c r="MQO6" s="3"/>
      <c r="MQP6" s="3"/>
      <c r="MQQ6" s="3"/>
      <c r="MQR6" s="3"/>
      <c r="MQS6" s="3"/>
      <c r="MQT6" s="3"/>
      <c r="MQU6" s="3"/>
      <c r="MQV6" s="3"/>
      <c r="MQW6" s="3"/>
      <c r="MQX6" s="3"/>
      <c r="MQY6" s="3"/>
      <c r="MQZ6" s="3"/>
      <c r="MRA6" s="3"/>
      <c r="MRB6" s="3"/>
      <c r="MRC6" s="3"/>
      <c r="MRD6" s="3"/>
      <c r="MRE6" s="3"/>
      <c r="MRF6" s="3"/>
      <c r="MRG6" s="3"/>
      <c r="MRH6" s="3"/>
      <c r="MRI6" s="3"/>
      <c r="MRJ6" s="3"/>
      <c r="MRK6" s="3"/>
      <c r="MRL6" s="3"/>
      <c r="MRM6" s="3"/>
      <c r="MRN6" s="3"/>
      <c r="MRO6" s="3"/>
      <c r="MRP6" s="3"/>
      <c r="MRQ6" s="3"/>
      <c r="MRR6" s="3"/>
      <c r="MRS6" s="3"/>
      <c r="MRT6" s="3"/>
      <c r="MRU6" s="3"/>
      <c r="MRV6" s="3"/>
      <c r="MRW6" s="3"/>
      <c r="MRX6" s="3"/>
      <c r="MRY6" s="3"/>
      <c r="MRZ6" s="3"/>
      <c r="MSA6" s="3"/>
      <c r="MSB6" s="3"/>
      <c r="MSC6" s="3"/>
      <c r="MSD6" s="3"/>
      <c r="MSE6" s="3"/>
      <c r="MSF6" s="3"/>
      <c r="MSG6" s="3"/>
      <c r="MSH6" s="3"/>
      <c r="MSI6" s="3"/>
      <c r="MSJ6" s="3"/>
      <c r="MSK6" s="3"/>
      <c r="MSL6" s="3"/>
      <c r="MSM6" s="3"/>
      <c r="MSN6" s="3"/>
      <c r="MSO6" s="3"/>
      <c r="MSP6" s="3"/>
      <c r="MSQ6" s="3"/>
      <c r="MSR6" s="3"/>
      <c r="MSS6" s="3"/>
      <c r="MST6" s="3"/>
      <c r="MSU6" s="3"/>
      <c r="MSV6" s="3"/>
      <c r="MSW6" s="3"/>
      <c r="MSX6" s="3"/>
      <c r="MSY6" s="3"/>
      <c r="MSZ6" s="3"/>
      <c r="MTA6" s="3"/>
      <c r="MTB6" s="3"/>
      <c r="MTC6" s="3"/>
      <c r="MTD6" s="3"/>
      <c r="MTE6" s="3"/>
      <c r="MTF6" s="3"/>
      <c r="MTG6" s="3"/>
      <c r="MTH6" s="3"/>
      <c r="MTI6" s="3"/>
      <c r="MTJ6" s="3"/>
      <c r="MTK6" s="3"/>
      <c r="MTL6" s="3"/>
      <c r="MTM6" s="3"/>
      <c r="MTN6" s="3"/>
      <c r="MTO6" s="3"/>
      <c r="MTP6" s="3"/>
      <c r="MTQ6" s="3"/>
      <c r="MTR6" s="3"/>
      <c r="MTS6" s="3"/>
      <c r="MTT6" s="3"/>
      <c r="MTU6" s="3"/>
      <c r="MTV6" s="3"/>
      <c r="MTW6" s="3"/>
      <c r="MTX6" s="3"/>
      <c r="MTY6" s="3"/>
      <c r="MTZ6" s="3"/>
      <c r="MUA6" s="3"/>
      <c r="MUB6" s="3"/>
      <c r="MUC6" s="3"/>
      <c r="MUD6" s="3"/>
      <c r="MUE6" s="3"/>
      <c r="MUF6" s="3"/>
      <c r="MUG6" s="3"/>
      <c r="MUH6" s="3"/>
      <c r="MUI6" s="3"/>
      <c r="MUJ6" s="3"/>
      <c r="MUK6" s="3"/>
      <c r="MUL6" s="3"/>
      <c r="MUM6" s="3"/>
      <c r="MUN6" s="3"/>
      <c r="MUO6" s="3"/>
      <c r="MUP6" s="3"/>
      <c r="MUQ6" s="3"/>
      <c r="MUR6" s="3"/>
      <c r="MUS6" s="3"/>
      <c r="MUT6" s="3"/>
      <c r="MUU6" s="3"/>
      <c r="MUV6" s="3"/>
      <c r="MUW6" s="3"/>
      <c r="MUX6" s="3"/>
      <c r="MUY6" s="3"/>
      <c r="MUZ6" s="3"/>
      <c r="MVA6" s="3"/>
      <c r="MVB6" s="3"/>
      <c r="MVC6" s="3"/>
      <c r="MVD6" s="3"/>
      <c r="MVE6" s="3"/>
      <c r="MVF6" s="3"/>
      <c r="MVG6" s="3"/>
      <c r="MVH6" s="3"/>
      <c r="MVI6" s="3"/>
      <c r="MVJ6" s="3"/>
      <c r="MVK6" s="3"/>
      <c r="MVL6" s="3"/>
      <c r="MVM6" s="3"/>
      <c r="MVN6" s="3"/>
      <c r="MVO6" s="3"/>
      <c r="MVP6" s="3"/>
      <c r="MVQ6" s="3"/>
      <c r="MVR6" s="3"/>
      <c r="MVS6" s="3"/>
      <c r="MVT6" s="3"/>
      <c r="MVU6" s="3"/>
      <c r="MVV6" s="3"/>
      <c r="MVW6" s="3"/>
      <c r="MVX6" s="3"/>
      <c r="MVY6" s="3"/>
      <c r="MVZ6" s="3"/>
      <c r="MWA6" s="3"/>
      <c r="MWB6" s="3"/>
      <c r="MWC6" s="3"/>
      <c r="MWD6" s="3"/>
      <c r="MWE6" s="3"/>
      <c r="MWF6" s="3"/>
      <c r="MWG6" s="3"/>
      <c r="MWH6" s="3"/>
      <c r="MWI6" s="3"/>
      <c r="MWJ6" s="3"/>
      <c r="MWK6" s="3"/>
      <c r="MWL6" s="3"/>
      <c r="MWM6" s="3"/>
      <c r="MWN6" s="3"/>
      <c r="MWO6" s="3"/>
      <c r="MWP6" s="3"/>
      <c r="MWQ6" s="3"/>
      <c r="MWR6" s="3"/>
      <c r="MWS6" s="3"/>
      <c r="MWT6" s="3"/>
      <c r="MWU6" s="3"/>
      <c r="MWV6" s="3"/>
      <c r="MWW6" s="3"/>
      <c r="MWX6" s="3"/>
      <c r="MWY6" s="3"/>
      <c r="MWZ6" s="3"/>
      <c r="MXA6" s="3"/>
      <c r="MXB6" s="3"/>
      <c r="MXC6" s="3"/>
      <c r="MXD6" s="3"/>
      <c r="MXE6" s="3"/>
      <c r="MXF6" s="3"/>
      <c r="MXG6" s="3"/>
      <c r="MXH6" s="3"/>
      <c r="MXI6" s="3"/>
      <c r="MXJ6" s="3"/>
      <c r="MXK6" s="3"/>
      <c r="MXL6" s="3"/>
      <c r="MXM6" s="3"/>
      <c r="MXN6" s="3"/>
      <c r="MXO6" s="3"/>
      <c r="MXP6" s="3"/>
      <c r="MXQ6" s="3"/>
      <c r="MXR6" s="3"/>
      <c r="MXS6" s="3"/>
      <c r="MXT6" s="3"/>
      <c r="MXU6" s="3"/>
      <c r="MXV6" s="3"/>
      <c r="MXW6" s="3"/>
      <c r="MXX6" s="3"/>
      <c r="MXY6" s="3"/>
      <c r="MXZ6" s="3"/>
      <c r="MYA6" s="3"/>
      <c r="MYB6" s="3"/>
      <c r="MYC6" s="3"/>
      <c r="MYD6" s="3"/>
      <c r="MYE6" s="3"/>
      <c r="MYF6" s="3"/>
      <c r="MYG6" s="3"/>
      <c r="MYH6" s="3"/>
      <c r="MYI6" s="3"/>
      <c r="MYJ6" s="3"/>
      <c r="MYK6" s="3"/>
      <c r="MYL6" s="3"/>
      <c r="MYM6" s="3"/>
      <c r="MYN6" s="3"/>
      <c r="MYO6" s="3"/>
      <c r="MYP6" s="3"/>
      <c r="MYQ6" s="3"/>
      <c r="MYR6" s="3"/>
      <c r="MYS6" s="3"/>
      <c r="MYT6" s="3"/>
      <c r="MYU6" s="3"/>
      <c r="MYV6" s="3"/>
      <c r="MYW6" s="3"/>
      <c r="MYX6" s="3"/>
      <c r="MYY6" s="3"/>
      <c r="MYZ6" s="3"/>
      <c r="MZA6" s="3"/>
      <c r="MZB6" s="3"/>
      <c r="MZC6" s="3"/>
      <c r="MZD6" s="3"/>
      <c r="MZE6" s="3"/>
      <c r="MZF6" s="3"/>
      <c r="MZG6" s="3"/>
      <c r="MZH6" s="3"/>
      <c r="MZI6" s="3"/>
      <c r="MZJ6" s="3"/>
      <c r="MZK6" s="3"/>
      <c r="MZL6" s="3"/>
      <c r="MZM6" s="3"/>
      <c r="MZN6" s="3"/>
      <c r="MZO6" s="3"/>
      <c r="MZP6" s="3"/>
      <c r="MZQ6" s="3"/>
      <c r="MZR6" s="3"/>
      <c r="MZS6" s="3"/>
      <c r="MZT6" s="3"/>
      <c r="MZU6" s="3"/>
      <c r="MZV6" s="3"/>
      <c r="MZW6" s="3"/>
      <c r="MZX6" s="3"/>
      <c r="MZY6" s="3"/>
      <c r="MZZ6" s="3"/>
      <c r="NAA6" s="3"/>
      <c r="NAB6" s="3"/>
      <c r="NAC6" s="3"/>
      <c r="NAD6" s="3"/>
      <c r="NAE6" s="3"/>
      <c r="NAF6" s="3"/>
      <c r="NAG6" s="3"/>
      <c r="NAH6" s="3"/>
      <c r="NAI6" s="3"/>
      <c r="NAJ6" s="3"/>
      <c r="NAK6" s="3"/>
      <c r="NAL6" s="3"/>
      <c r="NAM6" s="3"/>
      <c r="NAN6" s="3"/>
      <c r="NAO6" s="3"/>
      <c r="NAP6" s="3"/>
      <c r="NAQ6" s="3"/>
      <c r="NAR6" s="3"/>
      <c r="NAS6" s="3"/>
      <c r="NAT6" s="3"/>
      <c r="NAU6" s="3"/>
      <c r="NAV6" s="3"/>
      <c r="NAW6" s="3"/>
      <c r="NAX6" s="3"/>
      <c r="NAY6" s="3"/>
      <c r="NAZ6" s="3"/>
      <c r="NBA6" s="3"/>
      <c r="NBB6" s="3"/>
      <c r="NBC6" s="3"/>
      <c r="NBD6" s="3"/>
      <c r="NBE6" s="3"/>
      <c r="NBF6" s="3"/>
      <c r="NBG6" s="3"/>
      <c r="NBH6" s="3"/>
      <c r="NBI6" s="3"/>
      <c r="NBJ6" s="3"/>
      <c r="NBK6" s="3"/>
      <c r="NBL6" s="3"/>
      <c r="NBM6" s="3"/>
      <c r="NBN6" s="3"/>
      <c r="NBO6" s="3"/>
      <c r="NBP6" s="3"/>
      <c r="NBQ6" s="3"/>
      <c r="NBR6" s="3"/>
      <c r="NBS6" s="3"/>
      <c r="NBT6" s="3"/>
      <c r="NBU6" s="3"/>
      <c r="NBV6" s="3"/>
      <c r="NBW6" s="3"/>
      <c r="NBX6" s="3"/>
      <c r="NBY6" s="3"/>
      <c r="NBZ6" s="3"/>
      <c r="NCA6" s="3"/>
      <c r="NCB6" s="3"/>
      <c r="NCC6" s="3"/>
      <c r="NCD6" s="3"/>
      <c r="NCE6" s="3"/>
      <c r="NCF6" s="3"/>
      <c r="NCG6" s="3"/>
      <c r="NCH6" s="3"/>
      <c r="NCI6" s="3"/>
      <c r="NCJ6" s="3"/>
      <c r="NCK6" s="3"/>
      <c r="NCL6" s="3"/>
      <c r="NCM6" s="3"/>
      <c r="NCN6" s="3"/>
      <c r="NCO6" s="3"/>
      <c r="NCP6" s="3"/>
      <c r="NCQ6" s="3"/>
      <c r="NCR6" s="3"/>
      <c r="NCS6" s="3"/>
      <c r="NCT6" s="3"/>
      <c r="NCU6" s="3"/>
      <c r="NCV6" s="3"/>
      <c r="NCW6" s="3"/>
      <c r="NCX6" s="3"/>
      <c r="NCY6" s="3"/>
      <c r="NCZ6" s="3"/>
      <c r="NDA6" s="3"/>
      <c r="NDB6" s="3"/>
      <c r="NDC6" s="3"/>
      <c r="NDD6" s="3"/>
      <c r="NDE6" s="3"/>
      <c r="NDF6" s="3"/>
      <c r="NDG6" s="3"/>
      <c r="NDH6" s="3"/>
      <c r="NDI6" s="3"/>
      <c r="NDJ6" s="3"/>
      <c r="NDK6" s="3"/>
      <c r="NDL6" s="3"/>
      <c r="NDM6" s="3"/>
      <c r="NDN6" s="3"/>
      <c r="NDO6" s="3"/>
      <c r="NDP6" s="3"/>
      <c r="NDQ6" s="3"/>
      <c r="NDR6" s="3"/>
      <c r="NDS6" s="3"/>
      <c r="NDT6" s="3"/>
      <c r="NDU6" s="3"/>
      <c r="NDV6" s="3"/>
      <c r="NDW6" s="3"/>
      <c r="NDX6" s="3"/>
      <c r="NDY6" s="3"/>
      <c r="NDZ6" s="3"/>
      <c r="NEA6" s="3"/>
      <c r="NEB6" s="3"/>
      <c r="NEC6" s="3"/>
      <c r="NED6" s="3"/>
      <c r="NEE6" s="3"/>
      <c r="NEF6" s="3"/>
      <c r="NEG6" s="3"/>
      <c r="NEH6" s="3"/>
      <c r="NEI6" s="3"/>
      <c r="NEJ6" s="3"/>
      <c r="NEK6" s="3"/>
      <c r="NEL6" s="3"/>
      <c r="NEM6" s="3"/>
      <c r="NEN6" s="3"/>
      <c r="NEO6" s="3"/>
      <c r="NEP6" s="3"/>
      <c r="NEQ6" s="3"/>
      <c r="NER6" s="3"/>
      <c r="NES6" s="3"/>
      <c r="NET6" s="3"/>
      <c r="NEU6" s="3"/>
      <c r="NEV6" s="3"/>
      <c r="NEW6" s="3"/>
      <c r="NEX6" s="3"/>
      <c r="NEY6" s="3"/>
      <c r="NEZ6" s="3"/>
      <c r="NFA6" s="3"/>
      <c r="NFB6" s="3"/>
      <c r="NFC6" s="3"/>
      <c r="NFD6" s="3"/>
      <c r="NFE6" s="3"/>
      <c r="NFF6" s="3"/>
      <c r="NFG6" s="3"/>
      <c r="NFH6" s="3"/>
      <c r="NFI6" s="3"/>
      <c r="NFJ6" s="3"/>
      <c r="NFK6" s="3"/>
      <c r="NFL6" s="3"/>
      <c r="NFM6" s="3"/>
      <c r="NFN6" s="3"/>
      <c r="NFO6" s="3"/>
      <c r="NFP6" s="3"/>
      <c r="NFQ6" s="3"/>
      <c r="NFR6" s="3"/>
      <c r="NFS6" s="3"/>
      <c r="NFT6" s="3"/>
      <c r="NFU6" s="3"/>
      <c r="NFV6" s="3"/>
      <c r="NFW6" s="3"/>
      <c r="NFX6" s="3"/>
      <c r="NFY6" s="3"/>
      <c r="NFZ6" s="3"/>
      <c r="NGA6" s="3"/>
      <c r="NGB6" s="3"/>
      <c r="NGC6" s="3"/>
      <c r="NGD6" s="3"/>
      <c r="NGE6" s="3"/>
      <c r="NGF6" s="3"/>
      <c r="NGG6" s="3"/>
      <c r="NGH6" s="3"/>
      <c r="NGI6" s="3"/>
      <c r="NGJ6" s="3"/>
      <c r="NGK6" s="3"/>
      <c r="NGL6" s="3"/>
      <c r="NGM6" s="3"/>
      <c r="NGN6" s="3"/>
      <c r="NGO6" s="3"/>
      <c r="NGP6" s="3"/>
      <c r="NGQ6" s="3"/>
      <c r="NGR6" s="3"/>
      <c r="NGS6" s="3"/>
      <c r="NGT6" s="3"/>
      <c r="NGU6" s="3"/>
      <c r="NGV6" s="3"/>
      <c r="NGW6" s="3"/>
      <c r="NGX6" s="3"/>
      <c r="NGY6" s="3"/>
      <c r="NGZ6" s="3"/>
      <c r="NHA6" s="3"/>
      <c r="NHB6" s="3"/>
      <c r="NHC6" s="3"/>
      <c r="NHD6" s="3"/>
      <c r="NHE6" s="3"/>
      <c r="NHF6" s="3"/>
      <c r="NHG6" s="3"/>
      <c r="NHH6" s="3"/>
      <c r="NHI6" s="3"/>
      <c r="NHJ6" s="3"/>
      <c r="NHK6" s="3"/>
      <c r="NHL6" s="3"/>
      <c r="NHM6" s="3"/>
      <c r="NHN6" s="3"/>
      <c r="NHO6" s="3"/>
      <c r="NHP6" s="3"/>
      <c r="NHQ6" s="3"/>
      <c r="NHR6" s="3"/>
      <c r="NHS6" s="3"/>
      <c r="NHT6" s="3"/>
      <c r="NHU6" s="3"/>
      <c r="NHV6" s="3"/>
      <c r="NHW6" s="3"/>
      <c r="NHX6" s="3"/>
      <c r="NHY6" s="3"/>
      <c r="NHZ6" s="3"/>
      <c r="NIA6" s="3"/>
      <c r="NIB6" s="3"/>
      <c r="NIC6" s="3"/>
      <c r="NID6" s="3"/>
      <c r="NIE6" s="3"/>
      <c r="NIF6" s="3"/>
      <c r="NIG6" s="3"/>
      <c r="NIH6" s="3"/>
      <c r="NII6" s="3"/>
      <c r="NIJ6" s="3"/>
      <c r="NIK6" s="3"/>
      <c r="NIL6" s="3"/>
      <c r="NIM6" s="3"/>
      <c r="NIN6" s="3"/>
      <c r="NIO6" s="3"/>
      <c r="NIP6" s="3"/>
      <c r="NIQ6" s="3"/>
      <c r="NIR6" s="3"/>
      <c r="NIS6" s="3"/>
      <c r="NIT6" s="3"/>
      <c r="NIU6" s="3"/>
      <c r="NIV6" s="3"/>
      <c r="NIW6" s="3"/>
      <c r="NIX6" s="3"/>
      <c r="NIY6" s="3"/>
      <c r="NIZ6" s="3"/>
      <c r="NJA6" s="3"/>
      <c r="NJB6" s="3"/>
      <c r="NJC6" s="3"/>
      <c r="NJD6" s="3"/>
      <c r="NJE6" s="3"/>
      <c r="NJF6" s="3"/>
      <c r="NJG6" s="3"/>
      <c r="NJH6" s="3"/>
      <c r="NJI6" s="3"/>
      <c r="NJJ6" s="3"/>
      <c r="NJK6" s="3"/>
      <c r="NJL6" s="3"/>
      <c r="NJM6" s="3"/>
      <c r="NJN6" s="3"/>
      <c r="NJO6" s="3"/>
      <c r="NJP6" s="3"/>
      <c r="NJQ6" s="3"/>
      <c r="NJR6" s="3"/>
      <c r="NJS6" s="3"/>
      <c r="NJT6" s="3"/>
      <c r="NJU6" s="3"/>
      <c r="NJV6" s="3"/>
      <c r="NJW6" s="3"/>
      <c r="NJX6" s="3"/>
      <c r="NJY6" s="3"/>
      <c r="NJZ6" s="3"/>
      <c r="NKA6" s="3"/>
      <c r="NKB6" s="3"/>
      <c r="NKC6" s="3"/>
      <c r="NKD6" s="3"/>
      <c r="NKE6" s="3"/>
      <c r="NKF6" s="3"/>
      <c r="NKG6" s="3"/>
      <c r="NKH6" s="3"/>
      <c r="NKI6" s="3"/>
      <c r="NKJ6" s="3"/>
      <c r="NKK6" s="3"/>
      <c r="NKL6" s="3"/>
      <c r="NKM6" s="3"/>
      <c r="NKN6" s="3"/>
      <c r="NKO6" s="3"/>
      <c r="NKP6" s="3"/>
      <c r="NKQ6" s="3"/>
      <c r="NKR6" s="3"/>
      <c r="NKS6" s="3"/>
      <c r="NKT6" s="3"/>
      <c r="NKU6" s="3"/>
      <c r="NKV6" s="3"/>
      <c r="NKW6" s="3"/>
      <c r="NKX6" s="3"/>
      <c r="NKY6" s="3"/>
      <c r="NKZ6" s="3"/>
      <c r="NLA6" s="3"/>
      <c r="NLB6" s="3"/>
      <c r="NLC6" s="3"/>
      <c r="NLD6" s="3"/>
      <c r="NLE6" s="3"/>
      <c r="NLF6" s="3"/>
      <c r="NLG6" s="3"/>
      <c r="NLH6" s="3"/>
      <c r="NLI6" s="3"/>
      <c r="NLJ6" s="3"/>
      <c r="NLK6" s="3"/>
      <c r="NLL6" s="3"/>
      <c r="NLM6" s="3"/>
      <c r="NLN6" s="3"/>
      <c r="NLO6" s="3"/>
      <c r="NLP6" s="3"/>
      <c r="NLQ6" s="3"/>
      <c r="NLR6" s="3"/>
      <c r="NLS6" s="3"/>
      <c r="NLT6" s="3"/>
      <c r="NLU6" s="3"/>
      <c r="NLV6" s="3"/>
      <c r="NLW6" s="3"/>
      <c r="NLX6" s="3"/>
      <c r="NLY6" s="3"/>
      <c r="NLZ6" s="3"/>
      <c r="NMA6" s="3"/>
      <c r="NMB6" s="3"/>
      <c r="NMC6" s="3"/>
      <c r="NMD6" s="3"/>
      <c r="NME6" s="3"/>
      <c r="NMF6" s="3"/>
      <c r="NMG6" s="3"/>
      <c r="NMH6" s="3"/>
      <c r="NMI6" s="3"/>
      <c r="NMJ6" s="3"/>
      <c r="NMK6" s="3"/>
      <c r="NML6" s="3"/>
      <c r="NMM6" s="3"/>
      <c r="NMN6" s="3"/>
      <c r="NMO6" s="3"/>
      <c r="NMP6" s="3"/>
      <c r="NMQ6" s="3"/>
      <c r="NMR6" s="3"/>
      <c r="NMS6" s="3"/>
      <c r="NMT6" s="3"/>
      <c r="NMU6" s="3"/>
      <c r="NMV6" s="3"/>
      <c r="NMW6" s="3"/>
      <c r="NMX6" s="3"/>
      <c r="NMY6" s="3"/>
      <c r="NMZ6" s="3"/>
      <c r="NNA6" s="3"/>
      <c r="NNB6" s="3"/>
      <c r="NNC6" s="3"/>
      <c r="NND6" s="3"/>
      <c r="NNE6" s="3"/>
      <c r="NNF6" s="3"/>
      <c r="NNG6" s="3"/>
      <c r="NNH6" s="3"/>
      <c r="NNI6" s="3"/>
      <c r="NNJ6" s="3"/>
      <c r="NNK6" s="3"/>
      <c r="NNL6" s="3"/>
      <c r="NNM6" s="3"/>
      <c r="NNN6" s="3"/>
      <c r="NNO6" s="3"/>
      <c r="NNP6" s="3"/>
      <c r="NNQ6" s="3"/>
      <c r="NNR6" s="3"/>
      <c r="NNS6" s="3"/>
      <c r="NNT6" s="3"/>
      <c r="NNU6" s="3"/>
      <c r="NNV6" s="3"/>
      <c r="NNW6" s="3"/>
      <c r="NNX6" s="3"/>
      <c r="NNY6" s="3"/>
      <c r="NNZ6" s="3"/>
      <c r="NOA6" s="3"/>
      <c r="NOB6" s="3"/>
      <c r="NOC6" s="3"/>
      <c r="NOD6" s="3"/>
      <c r="NOE6" s="3"/>
      <c r="NOF6" s="3"/>
      <c r="NOG6" s="3"/>
      <c r="NOH6" s="3"/>
      <c r="NOI6" s="3"/>
      <c r="NOJ6" s="3"/>
      <c r="NOK6" s="3"/>
      <c r="NOL6" s="3"/>
      <c r="NOM6" s="3"/>
      <c r="NON6" s="3"/>
      <c r="NOO6" s="3"/>
      <c r="NOP6" s="3"/>
      <c r="NOQ6" s="3"/>
      <c r="NOR6" s="3"/>
      <c r="NOS6" s="3"/>
      <c r="NOT6" s="3"/>
      <c r="NOU6" s="3"/>
      <c r="NOV6" s="3"/>
      <c r="NOW6" s="3"/>
      <c r="NOX6" s="3"/>
      <c r="NOY6" s="3"/>
      <c r="NOZ6" s="3"/>
      <c r="NPA6" s="3"/>
      <c r="NPB6" s="3"/>
      <c r="NPC6" s="3"/>
      <c r="NPD6" s="3"/>
      <c r="NPE6" s="3"/>
      <c r="NPF6" s="3"/>
      <c r="NPG6" s="3"/>
      <c r="NPH6" s="3"/>
      <c r="NPI6" s="3"/>
      <c r="NPJ6" s="3"/>
      <c r="NPK6" s="3"/>
      <c r="NPL6" s="3"/>
      <c r="NPM6" s="3"/>
      <c r="NPN6" s="3"/>
      <c r="NPO6" s="3"/>
      <c r="NPP6" s="3"/>
      <c r="NPQ6" s="3"/>
      <c r="NPR6" s="3"/>
      <c r="NPS6" s="3"/>
      <c r="NPT6" s="3"/>
      <c r="NPU6" s="3"/>
      <c r="NPV6" s="3"/>
      <c r="NPW6" s="3"/>
      <c r="NPX6" s="3"/>
      <c r="NPY6" s="3"/>
      <c r="NPZ6" s="3"/>
      <c r="NQA6" s="3"/>
      <c r="NQB6" s="3"/>
      <c r="NQC6" s="3"/>
      <c r="NQD6" s="3"/>
      <c r="NQE6" s="3"/>
      <c r="NQF6" s="3"/>
      <c r="NQG6" s="3"/>
      <c r="NQH6" s="3"/>
      <c r="NQI6" s="3"/>
      <c r="NQJ6" s="3"/>
      <c r="NQK6" s="3"/>
      <c r="NQL6" s="3"/>
      <c r="NQM6" s="3"/>
      <c r="NQN6" s="3"/>
      <c r="NQO6" s="3"/>
      <c r="NQP6" s="3"/>
      <c r="NQQ6" s="3"/>
      <c r="NQR6" s="3"/>
      <c r="NQS6" s="3"/>
      <c r="NQT6" s="3"/>
      <c r="NQU6" s="3"/>
      <c r="NQV6" s="3"/>
      <c r="NQW6" s="3"/>
      <c r="NQX6" s="3"/>
      <c r="NQY6" s="3"/>
      <c r="NQZ6" s="3"/>
      <c r="NRA6" s="3"/>
      <c r="NRB6" s="3"/>
      <c r="NRC6" s="3"/>
      <c r="NRD6" s="3"/>
      <c r="NRE6" s="3"/>
      <c r="NRF6" s="3"/>
      <c r="NRG6" s="3"/>
      <c r="NRH6" s="3"/>
      <c r="NRI6" s="3"/>
      <c r="NRJ6" s="3"/>
      <c r="NRK6" s="3"/>
      <c r="NRL6" s="3"/>
      <c r="NRM6" s="3"/>
      <c r="NRN6" s="3"/>
      <c r="NRO6" s="3"/>
      <c r="NRP6" s="3"/>
      <c r="NRQ6" s="3"/>
      <c r="NRR6" s="3"/>
      <c r="NRS6" s="3"/>
      <c r="NRT6" s="3"/>
      <c r="NRU6" s="3"/>
      <c r="NRV6" s="3"/>
      <c r="NRW6" s="3"/>
      <c r="NRX6" s="3"/>
      <c r="NRY6" s="3"/>
      <c r="NRZ6" s="3"/>
      <c r="NSA6" s="3"/>
      <c r="NSB6" s="3"/>
      <c r="NSC6" s="3"/>
      <c r="NSD6" s="3"/>
      <c r="NSE6" s="3"/>
      <c r="NSF6" s="3"/>
      <c r="NSG6" s="3"/>
      <c r="NSH6" s="3"/>
      <c r="NSI6" s="3"/>
      <c r="NSJ6" s="3"/>
      <c r="NSK6" s="3"/>
      <c r="NSL6" s="3"/>
      <c r="NSM6" s="3"/>
      <c r="NSN6" s="3"/>
      <c r="NSO6" s="3"/>
      <c r="NSP6" s="3"/>
      <c r="NSQ6" s="3"/>
      <c r="NSR6" s="3"/>
      <c r="NSS6" s="3"/>
      <c r="NST6" s="3"/>
      <c r="NSU6" s="3"/>
      <c r="NSV6" s="3"/>
      <c r="NSW6" s="3"/>
      <c r="NSX6" s="3"/>
      <c r="NSY6" s="3"/>
      <c r="NSZ6" s="3"/>
      <c r="NTA6" s="3"/>
      <c r="NTB6" s="3"/>
      <c r="NTC6" s="3"/>
      <c r="NTD6" s="3"/>
      <c r="NTE6" s="3"/>
      <c r="NTF6" s="3"/>
      <c r="NTG6" s="3"/>
      <c r="NTH6" s="3"/>
      <c r="NTI6" s="3"/>
      <c r="NTJ6" s="3"/>
      <c r="NTK6" s="3"/>
      <c r="NTL6" s="3"/>
      <c r="NTM6" s="3"/>
      <c r="NTN6" s="3"/>
      <c r="NTO6" s="3"/>
      <c r="NTP6" s="3"/>
      <c r="NTQ6" s="3"/>
      <c r="NTR6" s="3"/>
      <c r="NTS6" s="3"/>
      <c r="NTT6" s="3"/>
      <c r="NTU6" s="3"/>
      <c r="NTV6" s="3"/>
      <c r="NTW6" s="3"/>
      <c r="NTX6" s="3"/>
      <c r="NTY6" s="3"/>
      <c r="NTZ6" s="3"/>
      <c r="NUA6" s="3"/>
      <c r="NUB6" s="3"/>
      <c r="NUC6" s="3"/>
      <c r="NUD6" s="3"/>
      <c r="NUE6" s="3"/>
      <c r="NUF6" s="3"/>
      <c r="NUG6" s="3"/>
      <c r="NUH6" s="3"/>
      <c r="NUI6" s="3"/>
      <c r="NUJ6" s="3"/>
      <c r="NUK6" s="3"/>
      <c r="NUL6" s="3"/>
      <c r="NUM6" s="3"/>
      <c r="NUN6" s="3"/>
      <c r="NUO6" s="3"/>
      <c r="NUP6" s="3"/>
      <c r="NUQ6" s="3"/>
      <c r="NUR6" s="3"/>
      <c r="NUS6" s="3"/>
      <c r="NUT6" s="3"/>
      <c r="NUU6" s="3"/>
      <c r="NUV6" s="3"/>
      <c r="NUW6" s="3"/>
      <c r="NUX6" s="3"/>
      <c r="NUY6" s="3"/>
      <c r="NUZ6" s="3"/>
      <c r="NVA6" s="3"/>
      <c r="NVB6" s="3"/>
      <c r="NVC6" s="3"/>
      <c r="NVD6" s="3"/>
      <c r="NVE6" s="3"/>
      <c r="NVF6" s="3"/>
      <c r="NVG6" s="3"/>
      <c r="NVH6" s="3"/>
      <c r="NVI6" s="3"/>
      <c r="NVJ6" s="3"/>
      <c r="NVK6" s="3"/>
      <c r="NVL6" s="3"/>
      <c r="NVM6" s="3"/>
      <c r="NVN6" s="3"/>
      <c r="NVO6" s="3"/>
      <c r="NVP6" s="3"/>
      <c r="NVQ6" s="3"/>
      <c r="NVR6" s="3"/>
      <c r="NVS6" s="3"/>
      <c r="NVT6" s="3"/>
      <c r="NVU6" s="3"/>
      <c r="NVV6" s="3"/>
      <c r="NVW6" s="3"/>
      <c r="NVX6" s="3"/>
      <c r="NVY6" s="3"/>
      <c r="NVZ6" s="3"/>
      <c r="NWA6" s="3"/>
      <c r="NWB6" s="3"/>
      <c r="NWC6" s="3"/>
      <c r="NWD6" s="3"/>
      <c r="NWE6" s="3"/>
      <c r="NWF6" s="3"/>
      <c r="NWG6" s="3"/>
      <c r="NWH6" s="3"/>
      <c r="NWI6" s="3"/>
      <c r="NWJ6" s="3"/>
      <c r="NWK6" s="3"/>
      <c r="NWL6" s="3"/>
      <c r="NWM6" s="3"/>
      <c r="NWN6" s="3"/>
      <c r="NWO6" s="3"/>
      <c r="NWP6" s="3"/>
      <c r="NWQ6" s="3"/>
      <c r="NWR6" s="3"/>
      <c r="NWS6" s="3"/>
      <c r="NWT6" s="3"/>
      <c r="NWU6" s="3"/>
      <c r="NWV6" s="3"/>
      <c r="NWW6" s="3"/>
      <c r="NWX6" s="3"/>
      <c r="NWY6" s="3"/>
      <c r="NWZ6" s="3"/>
      <c r="NXA6" s="3"/>
      <c r="NXB6" s="3"/>
      <c r="NXC6" s="3"/>
      <c r="NXD6" s="3"/>
      <c r="NXE6" s="3"/>
      <c r="NXF6" s="3"/>
      <c r="NXG6" s="3"/>
      <c r="NXH6" s="3"/>
      <c r="NXI6" s="3"/>
      <c r="NXJ6" s="3"/>
      <c r="NXK6" s="3"/>
      <c r="NXL6" s="3"/>
      <c r="NXM6" s="3"/>
      <c r="NXN6" s="3"/>
      <c r="NXO6" s="3"/>
      <c r="NXP6" s="3"/>
      <c r="NXQ6" s="3"/>
      <c r="NXR6" s="3"/>
      <c r="NXS6" s="3"/>
      <c r="NXT6" s="3"/>
      <c r="NXU6" s="3"/>
      <c r="NXV6" s="3"/>
      <c r="NXW6" s="3"/>
      <c r="NXX6" s="3"/>
      <c r="NXY6" s="3"/>
      <c r="NXZ6" s="3"/>
      <c r="NYA6" s="3"/>
      <c r="NYB6" s="3"/>
      <c r="NYC6" s="3"/>
      <c r="NYD6" s="3"/>
      <c r="NYE6" s="3"/>
      <c r="NYF6" s="3"/>
      <c r="NYG6" s="3"/>
      <c r="NYH6" s="3"/>
      <c r="NYI6" s="3"/>
      <c r="NYJ6" s="3"/>
      <c r="NYK6" s="3"/>
      <c r="NYL6" s="3"/>
      <c r="NYM6" s="3"/>
      <c r="NYN6" s="3"/>
      <c r="NYO6" s="3"/>
      <c r="NYP6" s="3"/>
      <c r="NYQ6" s="3"/>
      <c r="NYR6" s="3"/>
      <c r="NYS6" s="3"/>
      <c r="NYT6" s="3"/>
      <c r="NYU6" s="3"/>
      <c r="NYV6" s="3"/>
      <c r="NYW6" s="3"/>
      <c r="NYX6" s="3"/>
      <c r="NYY6" s="3"/>
      <c r="NYZ6" s="3"/>
      <c r="NZA6" s="3"/>
      <c r="NZB6" s="3"/>
      <c r="NZC6" s="3"/>
      <c r="NZD6" s="3"/>
      <c r="NZE6" s="3"/>
      <c r="NZF6" s="3"/>
      <c r="NZG6" s="3"/>
      <c r="NZH6" s="3"/>
      <c r="NZI6" s="3"/>
      <c r="NZJ6" s="3"/>
      <c r="NZK6" s="3"/>
      <c r="NZL6" s="3"/>
      <c r="NZM6" s="3"/>
      <c r="NZN6" s="3"/>
      <c r="NZO6" s="3"/>
      <c r="NZP6" s="3"/>
      <c r="NZQ6" s="3"/>
      <c r="NZR6" s="3"/>
      <c r="NZS6" s="3"/>
      <c r="NZT6" s="3"/>
      <c r="NZU6" s="3"/>
      <c r="NZV6" s="3"/>
      <c r="NZW6" s="3"/>
      <c r="NZX6" s="3"/>
      <c r="NZY6" s="3"/>
      <c r="NZZ6" s="3"/>
      <c r="OAA6" s="3"/>
      <c r="OAB6" s="3"/>
      <c r="OAC6" s="3"/>
      <c r="OAD6" s="3"/>
      <c r="OAE6" s="3"/>
      <c r="OAF6" s="3"/>
      <c r="OAG6" s="3"/>
      <c r="OAH6" s="3"/>
      <c r="OAI6" s="3"/>
      <c r="OAJ6" s="3"/>
      <c r="OAK6" s="3"/>
      <c r="OAL6" s="3"/>
      <c r="OAM6" s="3"/>
      <c r="OAN6" s="3"/>
      <c r="OAO6" s="3"/>
      <c r="OAP6" s="3"/>
      <c r="OAQ6" s="3"/>
      <c r="OAR6" s="3"/>
      <c r="OAS6" s="3"/>
      <c r="OAT6" s="3"/>
      <c r="OAU6" s="3"/>
      <c r="OAV6" s="3"/>
      <c r="OAW6" s="3"/>
      <c r="OAX6" s="3"/>
      <c r="OAY6" s="3"/>
      <c r="OAZ6" s="3"/>
      <c r="OBA6" s="3"/>
      <c r="OBB6" s="3"/>
      <c r="OBC6" s="3"/>
      <c r="OBD6" s="3"/>
      <c r="OBE6" s="3"/>
      <c r="OBF6" s="3"/>
      <c r="OBG6" s="3"/>
      <c r="OBH6" s="3"/>
      <c r="OBI6" s="3"/>
      <c r="OBJ6" s="3"/>
      <c r="OBK6" s="3"/>
      <c r="OBL6" s="3"/>
      <c r="OBM6" s="3"/>
      <c r="OBN6" s="3"/>
      <c r="OBO6" s="3"/>
      <c r="OBP6" s="3"/>
      <c r="OBQ6" s="3"/>
      <c r="OBR6" s="3"/>
      <c r="OBS6" s="3"/>
      <c r="OBT6" s="3"/>
      <c r="OBU6" s="3"/>
      <c r="OBV6" s="3"/>
      <c r="OBW6" s="3"/>
      <c r="OBX6" s="3"/>
      <c r="OBY6" s="3"/>
      <c r="OBZ6" s="3"/>
      <c r="OCA6" s="3"/>
      <c r="OCB6" s="3"/>
      <c r="OCC6" s="3"/>
      <c r="OCD6" s="3"/>
      <c r="OCE6" s="3"/>
      <c r="OCF6" s="3"/>
      <c r="OCG6" s="3"/>
      <c r="OCH6" s="3"/>
      <c r="OCI6" s="3"/>
      <c r="OCJ6" s="3"/>
      <c r="OCK6" s="3"/>
      <c r="OCL6" s="3"/>
      <c r="OCM6" s="3"/>
      <c r="OCN6" s="3"/>
      <c r="OCO6" s="3"/>
      <c r="OCP6" s="3"/>
      <c r="OCQ6" s="3"/>
      <c r="OCR6" s="3"/>
      <c r="OCS6" s="3"/>
      <c r="OCT6" s="3"/>
      <c r="OCU6" s="3"/>
      <c r="OCV6" s="3"/>
      <c r="OCW6" s="3"/>
      <c r="OCX6" s="3"/>
      <c r="OCY6" s="3"/>
      <c r="OCZ6" s="3"/>
      <c r="ODA6" s="3"/>
      <c r="ODB6" s="3"/>
      <c r="ODC6" s="3"/>
      <c r="ODD6" s="3"/>
      <c r="ODE6" s="3"/>
      <c r="ODF6" s="3"/>
      <c r="ODG6" s="3"/>
      <c r="ODH6" s="3"/>
      <c r="ODI6" s="3"/>
      <c r="ODJ6" s="3"/>
      <c r="ODK6" s="3"/>
      <c r="ODL6" s="3"/>
      <c r="ODM6" s="3"/>
      <c r="ODN6" s="3"/>
      <c r="ODO6" s="3"/>
      <c r="ODP6" s="3"/>
      <c r="ODQ6" s="3"/>
      <c r="ODR6" s="3"/>
      <c r="ODS6" s="3"/>
      <c r="ODT6" s="3"/>
      <c r="ODU6" s="3"/>
      <c r="ODV6" s="3"/>
      <c r="ODW6" s="3"/>
      <c r="ODX6" s="3"/>
      <c r="ODY6" s="3"/>
      <c r="ODZ6" s="3"/>
      <c r="OEA6" s="3"/>
      <c r="OEB6" s="3"/>
      <c r="OEC6" s="3"/>
      <c r="OED6" s="3"/>
      <c r="OEE6" s="3"/>
      <c r="OEF6" s="3"/>
      <c r="OEG6" s="3"/>
      <c r="OEH6" s="3"/>
      <c r="OEI6" s="3"/>
      <c r="OEJ6" s="3"/>
      <c r="OEK6" s="3"/>
      <c r="OEL6" s="3"/>
      <c r="OEM6" s="3"/>
      <c r="OEN6" s="3"/>
      <c r="OEO6" s="3"/>
      <c r="OEP6" s="3"/>
      <c r="OEQ6" s="3"/>
      <c r="OER6" s="3"/>
      <c r="OES6" s="3"/>
      <c r="OET6" s="3"/>
      <c r="OEU6" s="3"/>
      <c r="OEV6" s="3"/>
      <c r="OEW6" s="3"/>
      <c r="OEX6" s="3"/>
      <c r="OEY6" s="3"/>
      <c r="OEZ6" s="3"/>
      <c r="OFA6" s="3"/>
      <c r="OFB6" s="3"/>
      <c r="OFC6" s="3"/>
      <c r="OFD6" s="3"/>
      <c r="OFE6" s="3"/>
      <c r="OFF6" s="3"/>
      <c r="OFG6" s="3"/>
      <c r="OFH6" s="3"/>
      <c r="OFI6" s="3"/>
      <c r="OFJ6" s="3"/>
      <c r="OFK6" s="3"/>
      <c r="OFL6" s="3"/>
      <c r="OFM6" s="3"/>
      <c r="OFN6" s="3"/>
      <c r="OFO6" s="3"/>
      <c r="OFP6" s="3"/>
      <c r="OFQ6" s="3"/>
      <c r="OFR6" s="3"/>
      <c r="OFS6" s="3"/>
      <c r="OFT6" s="3"/>
      <c r="OFU6" s="3"/>
      <c r="OFV6" s="3"/>
      <c r="OFW6" s="3"/>
      <c r="OFX6" s="3"/>
      <c r="OFY6" s="3"/>
      <c r="OFZ6" s="3"/>
      <c r="OGA6" s="3"/>
      <c r="OGB6" s="3"/>
      <c r="OGC6" s="3"/>
      <c r="OGD6" s="3"/>
      <c r="OGE6" s="3"/>
      <c r="OGF6" s="3"/>
      <c r="OGG6" s="3"/>
      <c r="OGH6" s="3"/>
      <c r="OGI6" s="3"/>
      <c r="OGJ6" s="3"/>
      <c r="OGK6" s="3"/>
      <c r="OGL6" s="3"/>
      <c r="OGM6" s="3"/>
      <c r="OGN6" s="3"/>
      <c r="OGO6" s="3"/>
      <c r="OGP6" s="3"/>
      <c r="OGQ6" s="3"/>
      <c r="OGR6" s="3"/>
      <c r="OGS6" s="3"/>
      <c r="OGT6" s="3"/>
      <c r="OGU6" s="3"/>
      <c r="OGV6" s="3"/>
      <c r="OGW6" s="3"/>
      <c r="OGX6" s="3"/>
      <c r="OGY6" s="3"/>
      <c r="OGZ6" s="3"/>
      <c r="OHA6" s="3"/>
      <c r="OHB6" s="3"/>
      <c r="OHC6" s="3"/>
      <c r="OHD6" s="3"/>
      <c r="OHE6" s="3"/>
      <c r="OHF6" s="3"/>
      <c r="OHG6" s="3"/>
      <c r="OHH6" s="3"/>
      <c r="OHI6" s="3"/>
      <c r="OHJ6" s="3"/>
      <c r="OHK6" s="3"/>
      <c r="OHL6" s="3"/>
      <c r="OHM6" s="3"/>
      <c r="OHN6" s="3"/>
      <c r="OHO6" s="3"/>
      <c r="OHP6" s="3"/>
      <c r="OHQ6" s="3"/>
      <c r="OHR6" s="3"/>
      <c r="OHS6" s="3"/>
      <c r="OHT6" s="3"/>
      <c r="OHU6" s="3"/>
      <c r="OHV6" s="3"/>
      <c r="OHW6" s="3"/>
      <c r="OHX6" s="3"/>
      <c r="OHY6" s="3"/>
      <c r="OHZ6" s="3"/>
      <c r="OIA6" s="3"/>
      <c r="OIB6" s="3"/>
      <c r="OIC6" s="3"/>
      <c r="OID6" s="3"/>
      <c r="OIE6" s="3"/>
      <c r="OIF6" s="3"/>
      <c r="OIG6" s="3"/>
      <c r="OIH6" s="3"/>
      <c r="OII6" s="3"/>
      <c r="OIJ6" s="3"/>
      <c r="OIK6" s="3"/>
      <c r="OIL6" s="3"/>
      <c r="OIM6" s="3"/>
      <c r="OIN6" s="3"/>
      <c r="OIO6" s="3"/>
      <c r="OIP6" s="3"/>
      <c r="OIQ6" s="3"/>
      <c r="OIR6" s="3"/>
      <c r="OIS6" s="3"/>
      <c r="OIT6" s="3"/>
      <c r="OIU6" s="3"/>
      <c r="OIV6" s="3"/>
      <c r="OIW6" s="3"/>
      <c r="OIX6" s="3"/>
      <c r="OIY6" s="3"/>
      <c r="OIZ6" s="3"/>
      <c r="OJA6" s="3"/>
      <c r="OJB6" s="3"/>
      <c r="OJC6" s="3"/>
      <c r="OJD6" s="3"/>
      <c r="OJE6" s="3"/>
      <c r="OJF6" s="3"/>
      <c r="OJG6" s="3"/>
      <c r="OJH6" s="3"/>
      <c r="OJI6" s="3"/>
      <c r="OJJ6" s="3"/>
      <c r="OJK6" s="3"/>
      <c r="OJL6" s="3"/>
      <c r="OJM6" s="3"/>
      <c r="OJN6" s="3"/>
      <c r="OJO6" s="3"/>
      <c r="OJP6" s="3"/>
      <c r="OJQ6" s="3"/>
      <c r="OJR6" s="3"/>
      <c r="OJS6" s="3"/>
      <c r="OJT6" s="3"/>
      <c r="OJU6" s="3"/>
      <c r="OJV6" s="3"/>
      <c r="OJW6" s="3"/>
      <c r="OJX6" s="3"/>
      <c r="OJY6" s="3"/>
      <c r="OJZ6" s="3"/>
      <c r="OKA6" s="3"/>
      <c r="OKB6" s="3"/>
      <c r="OKC6" s="3"/>
      <c r="OKD6" s="3"/>
      <c r="OKE6" s="3"/>
      <c r="OKF6" s="3"/>
      <c r="OKG6" s="3"/>
      <c r="OKH6" s="3"/>
      <c r="OKI6" s="3"/>
      <c r="OKJ6" s="3"/>
      <c r="OKK6" s="3"/>
      <c r="OKL6" s="3"/>
      <c r="OKM6" s="3"/>
      <c r="OKN6" s="3"/>
      <c r="OKO6" s="3"/>
      <c r="OKP6" s="3"/>
      <c r="OKQ6" s="3"/>
      <c r="OKR6" s="3"/>
      <c r="OKS6" s="3"/>
      <c r="OKT6" s="3"/>
      <c r="OKU6" s="3"/>
      <c r="OKV6" s="3"/>
      <c r="OKW6" s="3"/>
      <c r="OKX6" s="3"/>
      <c r="OKY6" s="3"/>
      <c r="OKZ6" s="3"/>
      <c r="OLA6" s="3"/>
      <c r="OLB6" s="3"/>
      <c r="OLC6" s="3"/>
      <c r="OLD6" s="3"/>
      <c r="OLE6" s="3"/>
      <c r="OLF6" s="3"/>
      <c r="OLG6" s="3"/>
      <c r="OLH6" s="3"/>
      <c r="OLI6" s="3"/>
      <c r="OLJ6" s="3"/>
      <c r="OLK6" s="3"/>
      <c r="OLL6" s="3"/>
      <c r="OLM6" s="3"/>
      <c r="OLN6" s="3"/>
      <c r="OLO6" s="3"/>
      <c r="OLP6" s="3"/>
      <c r="OLQ6" s="3"/>
      <c r="OLR6" s="3"/>
      <c r="OLS6" s="3"/>
      <c r="OLT6" s="3"/>
      <c r="OLU6" s="3"/>
      <c r="OLV6" s="3"/>
      <c r="OLW6" s="3"/>
      <c r="OLX6" s="3"/>
      <c r="OLY6" s="3"/>
      <c r="OLZ6" s="3"/>
      <c r="OMA6" s="3"/>
      <c r="OMB6" s="3"/>
      <c r="OMC6" s="3"/>
      <c r="OMD6" s="3"/>
      <c r="OME6" s="3"/>
      <c r="OMF6" s="3"/>
      <c r="OMG6" s="3"/>
      <c r="OMH6" s="3"/>
      <c r="OMI6" s="3"/>
      <c r="OMJ6" s="3"/>
      <c r="OMK6" s="3"/>
      <c r="OML6" s="3"/>
      <c r="OMM6" s="3"/>
      <c r="OMN6" s="3"/>
      <c r="OMO6" s="3"/>
      <c r="OMP6" s="3"/>
      <c r="OMQ6" s="3"/>
      <c r="OMR6" s="3"/>
      <c r="OMS6" s="3"/>
      <c r="OMT6" s="3"/>
      <c r="OMU6" s="3"/>
      <c r="OMV6" s="3"/>
      <c r="OMW6" s="3"/>
      <c r="OMX6" s="3"/>
      <c r="OMY6" s="3"/>
      <c r="OMZ6" s="3"/>
      <c r="ONA6" s="3"/>
      <c r="ONB6" s="3"/>
      <c r="ONC6" s="3"/>
      <c r="OND6" s="3"/>
      <c r="ONE6" s="3"/>
      <c r="ONF6" s="3"/>
      <c r="ONG6" s="3"/>
      <c r="ONH6" s="3"/>
      <c r="ONI6" s="3"/>
      <c r="ONJ6" s="3"/>
      <c r="ONK6" s="3"/>
      <c r="ONL6" s="3"/>
      <c r="ONM6" s="3"/>
      <c r="ONN6" s="3"/>
      <c r="ONO6" s="3"/>
      <c r="ONP6" s="3"/>
      <c r="ONQ6" s="3"/>
      <c r="ONR6" s="3"/>
      <c r="ONS6" s="3"/>
      <c r="ONT6" s="3"/>
      <c r="ONU6" s="3"/>
      <c r="ONV6" s="3"/>
      <c r="ONW6" s="3"/>
      <c r="ONX6" s="3"/>
      <c r="ONY6" s="3"/>
      <c r="ONZ6" s="3"/>
      <c r="OOA6" s="3"/>
      <c r="OOB6" s="3"/>
      <c r="OOC6" s="3"/>
      <c r="OOD6" s="3"/>
      <c r="OOE6" s="3"/>
      <c r="OOF6" s="3"/>
      <c r="OOG6" s="3"/>
      <c r="OOH6" s="3"/>
      <c r="OOI6" s="3"/>
      <c r="OOJ6" s="3"/>
      <c r="OOK6" s="3"/>
      <c r="OOL6" s="3"/>
      <c r="OOM6" s="3"/>
      <c r="OON6" s="3"/>
      <c r="OOO6" s="3"/>
      <c r="OOP6" s="3"/>
      <c r="OOQ6" s="3"/>
      <c r="OOR6" s="3"/>
      <c r="OOS6" s="3"/>
      <c r="OOT6" s="3"/>
      <c r="OOU6" s="3"/>
      <c r="OOV6" s="3"/>
      <c r="OOW6" s="3"/>
      <c r="OOX6" s="3"/>
      <c r="OOY6" s="3"/>
      <c r="OOZ6" s="3"/>
      <c r="OPA6" s="3"/>
      <c r="OPB6" s="3"/>
      <c r="OPC6" s="3"/>
      <c r="OPD6" s="3"/>
      <c r="OPE6" s="3"/>
      <c r="OPF6" s="3"/>
      <c r="OPG6" s="3"/>
      <c r="OPH6" s="3"/>
      <c r="OPI6" s="3"/>
      <c r="OPJ6" s="3"/>
      <c r="OPK6" s="3"/>
      <c r="OPL6" s="3"/>
      <c r="OPM6" s="3"/>
      <c r="OPN6" s="3"/>
      <c r="OPO6" s="3"/>
      <c r="OPP6" s="3"/>
      <c r="OPQ6" s="3"/>
      <c r="OPR6" s="3"/>
      <c r="OPS6" s="3"/>
      <c r="OPT6" s="3"/>
      <c r="OPU6" s="3"/>
      <c r="OPV6" s="3"/>
      <c r="OPW6" s="3"/>
      <c r="OPX6" s="3"/>
      <c r="OPY6" s="3"/>
      <c r="OPZ6" s="3"/>
      <c r="OQA6" s="3"/>
      <c r="OQB6" s="3"/>
      <c r="OQC6" s="3"/>
      <c r="OQD6" s="3"/>
      <c r="OQE6" s="3"/>
      <c r="OQF6" s="3"/>
      <c r="OQG6" s="3"/>
      <c r="OQH6" s="3"/>
      <c r="OQI6" s="3"/>
      <c r="OQJ6" s="3"/>
      <c r="OQK6" s="3"/>
      <c r="OQL6" s="3"/>
      <c r="OQM6" s="3"/>
      <c r="OQN6" s="3"/>
      <c r="OQO6" s="3"/>
      <c r="OQP6" s="3"/>
      <c r="OQQ6" s="3"/>
      <c r="OQR6" s="3"/>
      <c r="OQS6" s="3"/>
      <c r="OQT6" s="3"/>
      <c r="OQU6" s="3"/>
      <c r="OQV6" s="3"/>
      <c r="OQW6" s="3"/>
      <c r="OQX6" s="3"/>
      <c r="OQY6" s="3"/>
      <c r="OQZ6" s="3"/>
      <c r="ORA6" s="3"/>
      <c r="ORB6" s="3"/>
      <c r="ORC6" s="3"/>
      <c r="ORD6" s="3"/>
      <c r="ORE6" s="3"/>
      <c r="ORF6" s="3"/>
      <c r="ORG6" s="3"/>
      <c r="ORH6" s="3"/>
      <c r="ORI6" s="3"/>
      <c r="ORJ6" s="3"/>
      <c r="ORK6" s="3"/>
      <c r="ORL6" s="3"/>
      <c r="ORM6" s="3"/>
      <c r="ORN6" s="3"/>
      <c r="ORO6" s="3"/>
      <c r="ORP6" s="3"/>
      <c r="ORQ6" s="3"/>
      <c r="ORR6" s="3"/>
      <c r="ORS6" s="3"/>
      <c r="ORT6" s="3"/>
      <c r="ORU6" s="3"/>
      <c r="ORV6" s="3"/>
      <c r="ORW6" s="3"/>
      <c r="ORX6" s="3"/>
      <c r="ORY6" s="3"/>
      <c r="ORZ6" s="3"/>
      <c r="OSA6" s="3"/>
      <c r="OSB6" s="3"/>
      <c r="OSC6" s="3"/>
      <c r="OSD6" s="3"/>
      <c r="OSE6" s="3"/>
      <c r="OSF6" s="3"/>
      <c r="OSG6" s="3"/>
      <c r="OSH6" s="3"/>
      <c r="OSI6" s="3"/>
      <c r="OSJ6" s="3"/>
      <c r="OSK6" s="3"/>
      <c r="OSL6" s="3"/>
      <c r="OSM6" s="3"/>
      <c r="OSN6" s="3"/>
      <c r="OSO6" s="3"/>
      <c r="OSP6" s="3"/>
      <c r="OSQ6" s="3"/>
      <c r="OSR6" s="3"/>
      <c r="OSS6" s="3"/>
      <c r="OST6" s="3"/>
      <c r="OSU6" s="3"/>
      <c r="OSV6" s="3"/>
      <c r="OSW6" s="3"/>
      <c r="OSX6" s="3"/>
      <c r="OSY6" s="3"/>
      <c r="OSZ6" s="3"/>
      <c r="OTA6" s="3"/>
      <c r="OTB6" s="3"/>
      <c r="OTC6" s="3"/>
      <c r="OTD6" s="3"/>
      <c r="OTE6" s="3"/>
      <c r="OTF6" s="3"/>
      <c r="OTG6" s="3"/>
      <c r="OTH6" s="3"/>
      <c r="OTI6" s="3"/>
      <c r="OTJ6" s="3"/>
      <c r="OTK6" s="3"/>
      <c r="OTL6" s="3"/>
      <c r="OTM6" s="3"/>
      <c r="OTN6" s="3"/>
      <c r="OTO6" s="3"/>
      <c r="OTP6" s="3"/>
      <c r="OTQ6" s="3"/>
      <c r="OTR6" s="3"/>
      <c r="OTS6" s="3"/>
      <c r="OTT6" s="3"/>
      <c r="OTU6" s="3"/>
      <c r="OTV6" s="3"/>
      <c r="OTW6" s="3"/>
      <c r="OTX6" s="3"/>
      <c r="OTY6" s="3"/>
      <c r="OTZ6" s="3"/>
      <c r="OUA6" s="3"/>
      <c r="OUB6" s="3"/>
      <c r="OUC6" s="3"/>
      <c r="OUD6" s="3"/>
      <c r="OUE6" s="3"/>
      <c r="OUF6" s="3"/>
      <c r="OUG6" s="3"/>
      <c r="OUH6" s="3"/>
      <c r="OUI6" s="3"/>
      <c r="OUJ6" s="3"/>
      <c r="OUK6" s="3"/>
      <c r="OUL6" s="3"/>
      <c r="OUM6" s="3"/>
      <c r="OUN6" s="3"/>
      <c r="OUO6" s="3"/>
      <c r="OUP6" s="3"/>
      <c r="OUQ6" s="3"/>
      <c r="OUR6" s="3"/>
      <c r="OUS6" s="3"/>
      <c r="OUT6" s="3"/>
      <c r="OUU6" s="3"/>
      <c r="OUV6" s="3"/>
      <c r="OUW6" s="3"/>
      <c r="OUX6" s="3"/>
      <c r="OUY6" s="3"/>
      <c r="OUZ6" s="3"/>
      <c r="OVA6" s="3"/>
      <c r="OVB6" s="3"/>
      <c r="OVC6" s="3"/>
      <c r="OVD6" s="3"/>
      <c r="OVE6" s="3"/>
      <c r="OVF6" s="3"/>
      <c r="OVG6" s="3"/>
      <c r="OVH6" s="3"/>
      <c r="OVI6" s="3"/>
      <c r="OVJ6" s="3"/>
      <c r="OVK6" s="3"/>
      <c r="OVL6" s="3"/>
      <c r="OVM6" s="3"/>
      <c r="OVN6" s="3"/>
      <c r="OVO6" s="3"/>
      <c r="OVP6" s="3"/>
      <c r="OVQ6" s="3"/>
      <c r="OVR6" s="3"/>
      <c r="OVS6" s="3"/>
      <c r="OVT6" s="3"/>
      <c r="OVU6" s="3"/>
      <c r="OVV6" s="3"/>
      <c r="OVW6" s="3"/>
      <c r="OVX6" s="3"/>
      <c r="OVY6" s="3"/>
      <c r="OVZ6" s="3"/>
      <c r="OWA6" s="3"/>
      <c r="OWB6" s="3"/>
      <c r="OWC6" s="3"/>
      <c r="OWD6" s="3"/>
      <c r="OWE6" s="3"/>
      <c r="OWF6" s="3"/>
      <c r="OWG6" s="3"/>
      <c r="OWH6" s="3"/>
      <c r="OWI6" s="3"/>
      <c r="OWJ6" s="3"/>
      <c r="OWK6" s="3"/>
      <c r="OWL6" s="3"/>
      <c r="OWM6" s="3"/>
      <c r="OWN6" s="3"/>
      <c r="OWO6" s="3"/>
      <c r="OWP6" s="3"/>
      <c r="OWQ6" s="3"/>
      <c r="OWR6" s="3"/>
      <c r="OWS6" s="3"/>
      <c r="OWT6" s="3"/>
      <c r="OWU6" s="3"/>
      <c r="OWV6" s="3"/>
      <c r="OWW6" s="3"/>
      <c r="OWX6" s="3"/>
      <c r="OWY6" s="3"/>
      <c r="OWZ6" s="3"/>
      <c r="OXA6" s="3"/>
      <c r="OXB6" s="3"/>
      <c r="OXC6" s="3"/>
      <c r="OXD6" s="3"/>
      <c r="OXE6" s="3"/>
      <c r="OXF6" s="3"/>
      <c r="OXG6" s="3"/>
      <c r="OXH6" s="3"/>
      <c r="OXI6" s="3"/>
      <c r="OXJ6" s="3"/>
      <c r="OXK6" s="3"/>
      <c r="OXL6" s="3"/>
      <c r="OXM6" s="3"/>
      <c r="OXN6" s="3"/>
      <c r="OXO6" s="3"/>
      <c r="OXP6" s="3"/>
      <c r="OXQ6" s="3"/>
      <c r="OXR6" s="3"/>
      <c r="OXS6" s="3"/>
      <c r="OXT6" s="3"/>
      <c r="OXU6" s="3"/>
      <c r="OXV6" s="3"/>
      <c r="OXW6" s="3"/>
      <c r="OXX6" s="3"/>
      <c r="OXY6" s="3"/>
      <c r="OXZ6" s="3"/>
      <c r="OYA6" s="3"/>
      <c r="OYB6" s="3"/>
      <c r="OYC6" s="3"/>
      <c r="OYD6" s="3"/>
      <c r="OYE6" s="3"/>
      <c r="OYF6" s="3"/>
      <c r="OYG6" s="3"/>
      <c r="OYH6" s="3"/>
      <c r="OYI6" s="3"/>
      <c r="OYJ6" s="3"/>
      <c r="OYK6" s="3"/>
      <c r="OYL6" s="3"/>
      <c r="OYM6" s="3"/>
      <c r="OYN6" s="3"/>
      <c r="OYO6" s="3"/>
      <c r="OYP6" s="3"/>
      <c r="OYQ6" s="3"/>
      <c r="OYR6" s="3"/>
      <c r="OYS6" s="3"/>
      <c r="OYT6" s="3"/>
      <c r="OYU6" s="3"/>
      <c r="OYV6" s="3"/>
      <c r="OYW6" s="3"/>
      <c r="OYX6" s="3"/>
      <c r="OYY6" s="3"/>
      <c r="OYZ6" s="3"/>
      <c r="OZA6" s="3"/>
      <c r="OZB6" s="3"/>
      <c r="OZC6" s="3"/>
      <c r="OZD6" s="3"/>
      <c r="OZE6" s="3"/>
      <c r="OZF6" s="3"/>
      <c r="OZG6" s="3"/>
      <c r="OZH6" s="3"/>
      <c r="OZI6" s="3"/>
      <c r="OZJ6" s="3"/>
      <c r="OZK6" s="3"/>
      <c r="OZL6" s="3"/>
      <c r="OZM6" s="3"/>
      <c r="OZN6" s="3"/>
      <c r="OZO6" s="3"/>
      <c r="OZP6" s="3"/>
      <c r="OZQ6" s="3"/>
      <c r="OZR6" s="3"/>
      <c r="OZS6" s="3"/>
      <c r="OZT6" s="3"/>
      <c r="OZU6" s="3"/>
      <c r="OZV6" s="3"/>
      <c r="OZW6" s="3"/>
      <c r="OZX6" s="3"/>
      <c r="OZY6" s="3"/>
      <c r="OZZ6" s="3"/>
      <c r="PAA6" s="3"/>
      <c r="PAB6" s="3"/>
      <c r="PAC6" s="3"/>
      <c r="PAD6" s="3"/>
      <c r="PAE6" s="3"/>
      <c r="PAF6" s="3"/>
      <c r="PAG6" s="3"/>
      <c r="PAH6" s="3"/>
      <c r="PAI6" s="3"/>
      <c r="PAJ6" s="3"/>
      <c r="PAK6" s="3"/>
      <c r="PAL6" s="3"/>
      <c r="PAM6" s="3"/>
      <c r="PAN6" s="3"/>
      <c r="PAO6" s="3"/>
      <c r="PAP6" s="3"/>
      <c r="PAQ6" s="3"/>
      <c r="PAR6" s="3"/>
      <c r="PAS6" s="3"/>
      <c r="PAT6" s="3"/>
      <c r="PAU6" s="3"/>
      <c r="PAV6" s="3"/>
      <c r="PAW6" s="3"/>
      <c r="PAX6" s="3"/>
      <c r="PAY6" s="3"/>
      <c r="PAZ6" s="3"/>
      <c r="PBA6" s="3"/>
      <c r="PBB6" s="3"/>
      <c r="PBC6" s="3"/>
      <c r="PBD6" s="3"/>
      <c r="PBE6" s="3"/>
      <c r="PBF6" s="3"/>
      <c r="PBG6" s="3"/>
      <c r="PBH6" s="3"/>
      <c r="PBI6" s="3"/>
      <c r="PBJ6" s="3"/>
      <c r="PBK6" s="3"/>
      <c r="PBL6" s="3"/>
      <c r="PBM6" s="3"/>
      <c r="PBN6" s="3"/>
      <c r="PBO6" s="3"/>
      <c r="PBP6" s="3"/>
      <c r="PBQ6" s="3"/>
      <c r="PBR6" s="3"/>
      <c r="PBS6" s="3"/>
      <c r="PBT6" s="3"/>
      <c r="PBU6" s="3"/>
      <c r="PBV6" s="3"/>
      <c r="PBW6" s="3"/>
      <c r="PBX6" s="3"/>
      <c r="PBY6" s="3"/>
      <c r="PBZ6" s="3"/>
      <c r="PCA6" s="3"/>
      <c r="PCB6" s="3"/>
      <c r="PCC6" s="3"/>
      <c r="PCD6" s="3"/>
      <c r="PCE6" s="3"/>
      <c r="PCF6" s="3"/>
      <c r="PCG6" s="3"/>
      <c r="PCH6" s="3"/>
      <c r="PCI6" s="3"/>
      <c r="PCJ6" s="3"/>
      <c r="PCK6" s="3"/>
      <c r="PCL6" s="3"/>
      <c r="PCM6" s="3"/>
      <c r="PCN6" s="3"/>
      <c r="PCO6" s="3"/>
      <c r="PCP6" s="3"/>
      <c r="PCQ6" s="3"/>
      <c r="PCR6" s="3"/>
      <c r="PCS6" s="3"/>
      <c r="PCT6" s="3"/>
      <c r="PCU6" s="3"/>
      <c r="PCV6" s="3"/>
      <c r="PCW6" s="3"/>
      <c r="PCX6" s="3"/>
      <c r="PCY6" s="3"/>
      <c r="PCZ6" s="3"/>
      <c r="PDA6" s="3"/>
      <c r="PDB6" s="3"/>
      <c r="PDC6" s="3"/>
      <c r="PDD6" s="3"/>
      <c r="PDE6" s="3"/>
      <c r="PDF6" s="3"/>
      <c r="PDG6" s="3"/>
      <c r="PDH6" s="3"/>
      <c r="PDI6" s="3"/>
      <c r="PDJ6" s="3"/>
      <c r="PDK6" s="3"/>
      <c r="PDL6" s="3"/>
      <c r="PDM6" s="3"/>
      <c r="PDN6" s="3"/>
      <c r="PDO6" s="3"/>
      <c r="PDP6" s="3"/>
      <c r="PDQ6" s="3"/>
      <c r="PDR6" s="3"/>
      <c r="PDS6" s="3"/>
      <c r="PDT6" s="3"/>
      <c r="PDU6" s="3"/>
      <c r="PDV6" s="3"/>
      <c r="PDW6" s="3"/>
      <c r="PDX6" s="3"/>
      <c r="PDY6" s="3"/>
      <c r="PDZ6" s="3"/>
      <c r="PEA6" s="3"/>
      <c r="PEB6" s="3"/>
      <c r="PEC6" s="3"/>
      <c r="PED6" s="3"/>
      <c r="PEE6" s="3"/>
      <c r="PEF6" s="3"/>
      <c r="PEG6" s="3"/>
      <c r="PEH6" s="3"/>
      <c r="PEI6" s="3"/>
      <c r="PEJ6" s="3"/>
      <c r="PEK6" s="3"/>
      <c r="PEL6" s="3"/>
      <c r="PEM6" s="3"/>
      <c r="PEN6" s="3"/>
      <c r="PEO6" s="3"/>
      <c r="PEP6" s="3"/>
      <c r="PEQ6" s="3"/>
      <c r="PER6" s="3"/>
      <c r="PES6" s="3"/>
      <c r="PET6" s="3"/>
      <c r="PEU6" s="3"/>
      <c r="PEV6" s="3"/>
      <c r="PEW6" s="3"/>
      <c r="PEX6" s="3"/>
      <c r="PEY6" s="3"/>
      <c r="PEZ6" s="3"/>
      <c r="PFA6" s="3"/>
      <c r="PFB6" s="3"/>
      <c r="PFC6" s="3"/>
      <c r="PFD6" s="3"/>
      <c r="PFE6" s="3"/>
      <c r="PFF6" s="3"/>
      <c r="PFG6" s="3"/>
      <c r="PFH6" s="3"/>
      <c r="PFI6" s="3"/>
      <c r="PFJ6" s="3"/>
      <c r="PFK6" s="3"/>
      <c r="PFL6" s="3"/>
      <c r="PFM6" s="3"/>
      <c r="PFN6" s="3"/>
      <c r="PFO6" s="3"/>
      <c r="PFP6" s="3"/>
      <c r="PFQ6" s="3"/>
      <c r="PFR6" s="3"/>
      <c r="PFS6" s="3"/>
      <c r="PFT6" s="3"/>
      <c r="PFU6" s="3"/>
      <c r="PFV6" s="3"/>
      <c r="PFW6" s="3"/>
      <c r="PFX6" s="3"/>
      <c r="PFY6" s="3"/>
      <c r="PFZ6" s="3"/>
      <c r="PGA6" s="3"/>
      <c r="PGB6" s="3"/>
      <c r="PGC6" s="3"/>
      <c r="PGD6" s="3"/>
      <c r="PGE6" s="3"/>
      <c r="PGF6" s="3"/>
      <c r="PGG6" s="3"/>
      <c r="PGH6" s="3"/>
      <c r="PGI6" s="3"/>
      <c r="PGJ6" s="3"/>
      <c r="PGK6" s="3"/>
      <c r="PGL6" s="3"/>
      <c r="PGM6" s="3"/>
      <c r="PGN6" s="3"/>
      <c r="PGO6" s="3"/>
      <c r="PGP6" s="3"/>
      <c r="PGQ6" s="3"/>
      <c r="PGR6" s="3"/>
      <c r="PGS6" s="3"/>
      <c r="PGT6" s="3"/>
      <c r="PGU6" s="3"/>
      <c r="PGV6" s="3"/>
      <c r="PGW6" s="3"/>
      <c r="PGX6" s="3"/>
      <c r="PGY6" s="3"/>
      <c r="PGZ6" s="3"/>
      <c r="PHA6" s="3"/>
      <c r="PHB6" s="3"/>
      <c r="PHC6" s="3"/>
      <c r="PHD6" s="3"/>
      <c r="PHE6" s="3"/>
      <c r="PHF6" s="3"/>
      <c r="PHG6" s="3"/>
      <c r="PHH6" s="3"/>
      <c r="PHI6" s="3"/>
      <c r="PHJ6" s="3"/>
      <c r="PHK6" s="3"/>
      <c r="PHL6" s="3"/>
      <c r="PHM6" s="3"/>
      <c r="PHN6" s="3"/>
      <c r="PHO6" s="3"/>
      <c r="PHP6" s="3"/>
      <c r="PHQ6" s="3"/>
      <c r="PHR6" s="3"/>
      <c r="PHS6" s="3"/>
      <c r="PHT6" s="3"/>
      <c r="PHU6" s="3"/>
      <c r="PHV6" s="3"/>
      <c r="PHW6" s="3"/>
      <c r="PHX6" s="3"/>
      <c r="PHY6" s="3"/>
      <c r="PHZ6" s="3"/>
      <c r="PIA6" s="3"/>
      <c r="PIB6" s="3"/>
      <c r="PIC6" s="3"/>
      <c r="PID6" s="3"/>
      <c r="PIE6" s="3"/>
      <c r="PIF6" s="3"/>
      <c r="PIG6" s="3"/>
      <c r="PIH6" s="3"/>
      <c r="PII6" s="3"/>
      <c r="PIJ6" s="3"/>
      <c r="PIK6" s="3"/>
      <c r="PIL6" s="3"/>
      <c r="PIM6" s="3"/>
      <c r="PIN6" s="3"/>
      <c r="PIO6" s="3"/>
      <c r="PIP6" s="3"/>
      <c r="PIQ6" s="3"/>
      <c r="PIR6" s="3"/>
      <c r="PIS6" s="3"/>
      <c r="PIT6" s="3"/>
      <c r="PIU6" s="3"/>
      <c r="PIV6" s="3"/>
      <c r="PIW6" s="3"/>
      <c r="PIX6" s="3"/>
      <c r="PIY6" s="3"/>
      <c r="PIZ6" s="3"/>
      <c r="PJA6" s="3"/>
      <c r="PJB6" s="3"/>
      <c r="PJC6" s="3"/>
      <c r="PJD6" s="3"/>
      <c r="PJE6" s="3"/>
      <c r="PJF6" s="3"/>
      <c r="PJG6" s="3"/>
      <c r="PJH6" s="3"/>
      <c r="PJI6" s="3"/>
      <c r="PJJ6" s="3"/>
      <c r="PJK6" s="3"/>
      <c r="PJL6" s="3"/>
      <c r="PJM6" s="3"/>
      <c r="PJN6" s="3"/>
      <c r="PJO6" s="3"/>
      <c r="PJP6" s="3"/>
      <c r="PJQ6" s="3"/>
      <c r="PJR6" s="3"/>
      <c r="PJS6" s="3"/>
      <c r="PJT6" s="3"/>
      <c r="PJU6" s="3"/>
      <c r="PJV6" s="3"/>
      <c r="PJW6" s="3"/>
      <c r="PJX6" s="3"/>
      <c r="PJY6" s="3"/>
      <c r="PJZ6" s="3"/>
      <c r="PKA6" s="3"/>
      <c r="PKB6" s="3"/>
      <c r="PKC6" s="3"/>
      <c r="PKD6" s="3"/>
      <c r="PKE6" s="3"/>
      <c r="PKF6" s="3"/>
      <c r="PKG6" s="3"/>
      <c r="PKH6" s="3"/>
      <c r="PKI6" s="3"/>
      <c r="PKJ6" s="3"/>
      <c r="PKK6" s="3"/>
      <c r="PKL6" s="3"/>
      <c r="PKM6" s="3"/>
      <c r="PKN6" s="3"/>
      <c r="PKO6" s="3"/>
      <c r="PKP6" s="3"/>
      <c r="PKQ6" s="3"/>
      <c r="PKR6" s="3"/>
      <c r="PKS6" s="3"/>
      <c r="PKT6" s="3"/>
      <c r="PKU6" s="3"/>
      <c r="PKV6" s="3"/>
      <c r="PKW6" s="3"/>
      <c r="PKX6" s="3"/>
      <c r="PKY6" s="3"/>
      <c r="PKZ6" s="3"/>
      <c r="PLA6" s="3"/>
      <c r="PLB6" s="3"/>
      <c r="PLC6" s="3"/>
      <c r="PLD6" s="3"/>
      <c r="PLE6" s="3"/>
      <c r="PLF6" s="3"/>
      <c r="PLG6" s="3"/>
      <c r="PLH6" s="3"/>
      <c r="PLI6" s="3"/>
      <c r="PLJ6" s="3"/>
      <c r="PLK6" s="3"/>
      <c r="PLL6" s="3"/>
      <c r="PLM6" s="3"/>
      <c r="PLN6" s="3"/>
      <c r="PLO6" s="3"/>
      <c r="PLP6" s="3"/>
      <c r="PLQ6" s="3"/>
      <c r="PLR6" s="3"/>
      <c r="PLS6" s="3"/>
      <c r="PLT6" s="3"/>
      <c r="PLU6" s="3"/>
      <c r="PLV6" s="3"/>
      <c r="PLW6" s="3"/>
      <c r="PLX6" s="3"/>
      <c r="PLY6" s="3"/>
      <c r="PLZ6" s="3"/>
      <c r="PMA6" s="3"/>
      <c r="PMB6" s="3"/>
      <c r="PMC6" s="3"/>
      <c r="PMD6" s="3"/>
      <c r="PME6" s="3"/>
      <c r="PMF6" s="3"/>
      <c r="PMG6" s="3"/>
      <c r="PMH6" s="3"/>
      <c r="PMI6" s="3"/>
      <c r="PMJ6" s="3"/>
      <c r="PMK6" s="3"/>
      <c r="PML6" s="3"/>
      <c r="PMM6" s="3"/>
      <c r="PMN6" s="3"/>
      <c r="PMO6" s="3"/>
      <c r="PMP6" s="3"/>
      <c r="PMQ6" s="3"/>
      <c r="PMR6" s="3"/>
      <c r="PMS6" s="3"/>
      <c r="PMT6" s="3"/>
      <c r="PMU6" s="3"/>
      <c r="PMV6" s="3"/>
      <c r="PMW6" s="3"/>
      <c r="PMX6" s="3"/>
      <c r="PMY6" s="3"/>
      <c r="PMZ6" s="3"/>
      <c r="PNA6" s="3"/>
      <c r="PNB6" s="3"/>
      <c r="PNC6" s="3"/>
      <c r="PND6" s="3"/>
      <c r="PNE6" s="3"/>
      <c r="PNF6" s="3"/>
      <c r="PNG6" s="3"/>
      <c r="PNH6" s="3"/>
      <c r="PNI6" s="3"/>
      <c r="PNJ6" s="3"/>
      <c r="PNK6" s="3"/>
      <c r="PNL6" s="3"/>
      <c r="PNM6" s="3"/>
      <c r="PNN6" s="3"/>
      <c r="PNO6" s="3"/>
      <c r="PNP6" s="3"/>
      <c r="PNQ6" s="3"/>
      <c r="PNR6" s="3"/>
      <c r="PNS6" s="3"/>
      <c r="PNT6" s="3"/>
      <c r="PNU6" s="3"/>
      <c r="PNV6" s="3"/>
      <c r="PNW6" s="3"/>
      <c r="PNX6" s="3"/>
      <c r="PNY6" s="3"/>
      <c r="PNZ6" s="3"/>
      <c r="POA6" s="3"/>
      <c r="POB6" s="3"/>
      <c r="POC6" s="3"/>
      <c r="POD6" s="3"/>
      <c r="POE6" s="3"/>
      <c r="POF6" s="3"/>
      <c r="POG6" s="3"/>
      <c r="POH6" s="3"/>
      <c r="POI6" s="3"/>
      <c r="POJ6" s="3"/>
      <c r="POK6" s="3"/>
      <c r="POL6" s="3"/>
      <c r="POM6" s="3"/>
      <c r="PON6" s="3"/>
      <c r="POO6" s="3"/>
      <c r="POP6" s="3"/>
      <c r="POQ6" s="3"/>
      <c r="POR6" s="3"/>
      <c r="POS6" s="3"/>
      <c r="POT6" s="3"/>
      <c r="POU6" s="3"/>
      <c r="POV6" s="3"/>
      <c r="POW6" s="3"/>
      <c r="POX6" s="3"/>
      <c r="POY6" s="3"/>
      <c r="POZ6" s="3"/>
      <c r="PPA6" s="3"/>
      <c r="PPB6" s="3"/>
      <c r="PPC6" s="3"/>
      <c r="PPD6" s="3"/>
      <c r="PPE6" s="3"/>
      <c r="PPF6" s="3"/>
      <c r="PPG6" s="3"/>
      <c r="PPH6" s="3"/>
      <c r="PPI6" s="3"/>
      <c r="PPJ6" s="3"/>
      <c r="PPK6" s="3"/>
      <c r="PPL6" s="3"/>
      <c r="PPM6" s="3"/>
      <c r="PPN6" s="3"/>
      <c r="PPO6" s="3"/>
      <c r="PPP6" s="3"/>
      <c r="PPQ6" s="3"/>
      <c r="PPR6" s="3"/>
      <c r="PPS6" s="3"/>
      <c r="PPT6" s="3"/>
      <c r="PPU6" s="3"/>
      <c r="PPV6" s="3"/>
      <c r="PPW6" s="3"/>
      <c r="PPX6" s="3"/>
      <c r="PPY6" s="3"/>
      <c r="PPZ6" s="3"/>
      <c r="PQA6" s="3"/>
      <c r="PQB6" s="3"/>
      <c r="PQC6" s="3"/>
      <c r="PQD6" s="3"/>
      <c r="PQE6" s="3"/>
      <c r="PQF6" s="3"/>
      <c r="PQG6" s="3"/>
      <c r="PQH6" s="3"/>
      <c r="PQI6" s="3"/>
      <c r="PQJ6" s="3"/>
      <c r="PQK6" s="3"/>
      <c r="PQL6" s="3"/>
      <c r="PQM6" s="3"/>
      <c r="PQN6" s="3"/>
      <c r="PQO6" s="3"/>
      <c r="PQP6" s="3"/>
      <c r="PQQ6" s="3"/>
      <c r="PQR6" s="3"/>
      <c r="PQS6" s="3"/>
      <c r="PQT6" s="3"/>
      <c r="PQU6" s="3"/>
      <c r="PQV6" s="3"/>
      <c r="PQW6" s="3"/>
      <c r="PQX6" s="3"/>
      <c r="PQY6" s="3"/>
      <c r="PQZ6" s="3"/>
      <c r="PRA6" s="3"/>
      <c r="PRB6" s="3"/>
      <c r="PRC6" s="3"/>
      <c r="PRD6" s="3"/>
      <c r="PRE6" s="3"/>
      <c r="PRF6" s="3"/>
      <c r="PRG6" s="3"/>
      <c r="PRH6" s="3"/>
      <c r="PRI6" s="3"/>
      <c r="PRJ6" s="3"/>
      <c r="PRK6" s="3"/>
      <c r="PRL6" s="3"/>
      <c r="PRM6" s="3"/>
      <c r="PRN6" s="3"/>
      <c r="PRO6" s="3"/>
      <c r="PRP6" s="3"/>
      <c r="PRQ6" s="3"/>
      <c r="PRR6" s="3"/>
      <c r="PRS6" s="3"/>
      <c r="PRT6" s="3"/>
      <c r="PRU6" s="3"/>
      <c r="PRV6" s="3"/>
      <c r="PRW6" s="3"/>
      <c r="PRX6" s="3"/>
      <c r="PRY6" s="3"/>
      <c r="PRZ6" s="3"/>
      <c r="PSA6" s="3"/>
      <c r="PSB6" s="3"/>
      <c r="PSC6" s="3"/>
      <c r="PSD6" s="3"/>
      <c r="PSE6" s="3"/>
      <c r="PSF6" s="3"/>
      <c r="PSG6" s="3"/>
      <c r="PSH6" s="3"/>
      <c r="PSI6" s="3"/>
      <c r="PSJ6" s="3"/>
      <c r="PSK6" s="3"/>
      <c r="PSL6" s="3"/>
      <c r="PSM6" s="3"/>
      <c r="PSN6" s="3"/>
      <c r="PSO6" s="3"/>
      <c r="PSP6" s="3"/>
      <c r="PSQ6" s="3"/>
      <c r="PSR6" s="3"/>
      <c r="PSS6" s="3"/>
      <c r="PST6" s="3"/>
      <c r="PSU6" s="3"/>
      <c r="PSV6" s="3"/>
      <c r="PSW6" s="3"/>
      <c r="PSX6" s="3"/>
      <c r="PSY6" s="3"/>
      <c r="PSZ6" s="3"/>
      <c r="PTA6" s="3"/>
      <c r="PTB6" s="3"/>
      <c r="PTC6" s="3"/>
      <c r="PTD6" s="3"/>
      <c r="PTE6" s="3"/>
      <c r="PTF6" s="3"/>
      <c r="PTG6" s="3"/>
      <c r="PTH6" s="3"/>
      <c r="PTI6" s="3"/>
      <c r="PTJ6" s="3"/>
      <c r="PTK6" s="3"/>
      <c r="PTL6" s="3"/>
      <c r="PTM6" s="3"/>
      <c r="PTN6" s="3"/>
      <c r="PTO6" s="3"/>
      <c r="PTP6" s="3"/>
      <c r="PTQ6" s="3"/>
      <c r="PTR6" s="3"/>
      <c r="PTS6" s="3"/>
      <c r="PTT6" s="3"/>
      <c r="PTU6" s="3"/>
      <c r="PTV6" s="3"/>
      <c r="PTW6" s="3"/>
      <c r="PTX6" s="3"/>
      <c r="PTY6" s="3"/>
      <c r="PTZ6" s="3"/>
      <c r="PUA6" s="3"/>
      <c r="PUB6" s="3"/>
      <c r="PUC6" s="3"/>
      <c r="PUD6" s="3"/>
      <c r="PUE6" s="3"/>
      <c r="PUF6" s="3"/>
      <c r="PUG6" s="3"/>
      <c r="PUH6" s="3"/>
      <c r="PUI6" s="3"/>
      <c r="PUJ6" s="3"/>
      <c r="PUK6" s="3"/>
      <c r="PUL6" s="3"/>
      <c r="PUM6" s="3"/>
      <c r="PUN6" s="3"/>
      <c r="PUO6" s="3"/>
      <c r="PUP6" s="3"/>
      <c r="PUQ6" s="3"/>
      <c r="PUR6" s="3"/>
      <c r="PUS6" s="3"/>
      <c r="PUT6" s="3"/>
      <c r="PUU6" s="3"/>
      <c r="PUV6" s="3"/>
      <c r="PUW6" s="3"/>
      <c r="PUX6" s="3"/>
      <c r="PUY6" s="3"/>
      <c r="PUZ6" s="3"/>
      <c r="PVA6" s="3"/>
      <c r="PVB6" s="3"/>
      <c r="PVC6" s="3"/>
      <c r="PVD6" s="3"/>
      <c r="PVE6" s="3"/>
      <c r="PVF6" s="3"/>
      <c r="PVG6" s="3"/>
      <c r="PVH6" s="3"/>
      <c r="PVI6" s="3"/>
      <c r="PVJ6" s="3"/>
      <c r="PVK6" s="3"/>
      <c r="PVL6" s="3"/>
      <c r="PVM6" s="3"/>
      <c r="PVN6" s="3"/>
      <c r="PVO6" s="3"/>
      <c r="PVP6" s="3"/>
      <c r="PVQ6" s="3"/>
      <c r="PVR6" s="3"/>
      <c r="PVS6" s="3"/>
      <c r="PVT6" s="3"/>
      <c r="PVU6" s="3"/>
      <c r="PVV6" s="3"/>
      <c r="PVW6" s="3"/>
      <c r="PVX6" s="3"/>
      <c r="PVY6" s="3"/>
      <c r="PVZ6" s="3"/>
      <c r="PWA6" s="3"/>
      <c r="PWB6" s="3"/>
      <c r="PWC6" s="3"/>
      <c r="PWD6" s="3"/>
      <c r="PWE6" s="3"/>
      <c r="PWF6" s="3"/>
      <c r="PWG6" s="3"/>
      <c r="PWH6" s="3"/>
      <c r="PWI6" s="3"/>
      <c r="PWJ6" s="3"/>
      <c r="PWK6" s="3"/>
      <c r="PWL6" s="3"/>
      <c r="PWM6" s="3"/>
      <c r="PWN6" s="3"/>
      <c r="PWO6" s="3"/>
      <c r="PWP6" s="3"/>
      <c r="PWQ6" s="3"/>
      <c r="PWR6" s="3"/>
      <c r="PWS6" s="3"/>
      <c r="PWT6" s="3"/>
      <c r="PWU6" s="3"/>
      <c r="PWV6" s="3"/>
      <c r="PWW6" s="3"/>
      <c r="PWX6" s="3"/>
      <c r="PWY6" s="3"/>
      <c r="PWZ6" s="3"/>
      <c r="PXA6" s="3"/>
      <c r="PXB6" s="3"/>
      <c r="PXC6" s="3"/>
      <c r="PXD6" s="3"/>
      <c r="PXE6" s="3"/>
      <c r="PXF6" s="3"/>
      <c r="PXG6" s="3"/>
      <c r="PXH6" s="3"/>
      <c r="PXI6" s="3"/>
      <c r="PXJ6" s="3"/>
      <c r="PXK6" s="3"/>
      <c r="PXL6" s="3"/>
      <c r="PXM6" s="3"/>
      <c r="PXN6" s="3"/>
      <c r="PXO6" s="3"/>
      <c r="PXP6" s="3"/>
      <c r="PXQ6" s="3"/>
      <c r="PXR6" s="3"/>
      <c r="PXS6" s="3"/>
      <c r="PXT6" s="3"/>
      <c r="PXU6" s="3"/>
      <c r="PXV6" s="3"/>
      <c r="PXW6" s="3"/>
      <c r="PXX6" s="3"/>
      <c r="PXY6" s="3"/>
      <c r="PXZ6" s="3"/>
      <c r="PYA6" s="3"/>
      <c r="PYB6" s="3"/>
      <c r="PYC6" s="3"/>
      <c r="PYD6" s="3"/>
      <c r="PYE6" s="3"/>
      <c r="PYF6" s="3"/>
      <c r="PYG6" s="3"/>
      <c r="PYH6" s="3"/>
      <c r="PYI6" s="3"/>
      <c r="PYJ6" s="3"/>
      <c r="PYK6" s="3"/>
      <c r="PYL6" s="3"/>
      <c r="PYM6" s="3"/>
      <c r="PYN6" s="3"/>
      <c r="PYO6" s="3"/>
      <c r="PYP6" s="3"/>
      <c r="PYQ6" s="3"/>
      <c r="PYR6" s="3"/>
      <c r="PYS6" s="3"/>
      <c r="PYT6" s="3"/>
      <c r="PYU6" s="3"/>
      <c r="PYV6" s="3"/>
      <c r="PYW6" s="3"/>
      <c r="PYX6" s="3"/>
      <c r="PYY6" s="3"/>
      <c r="PYZ6" s="3"/>
      <c r="PZA6" s="3"/>
      <c r="PZB6" s="3"/>
      <c r="PZC6" s="3"/>
      <c r="PZD6" s="3"/>
      <c r="PZE6" s="3"/>
      <c r="PZF6" s="3"/>
      <c r="PZG6" s="3"/>
      <c r="PZH6" s="3"/>
      <c r="PZI6" s="3"/>
      <c r="PZJ6" s="3"/>
      <c r="PZK6" s="3"/>
      <c r="PZL6" s="3"/>
      <c r="PZM6" s="3"/>
      <c r="PZN6" s="3"/>
      <c r="PZO6" s="3"/>
      <c r="PZP6" s="3"/>
      <c r="PZQ6" s="3"/>
      <c r="PZR6" s="3"/>
      <c r="PZS6" s="3"/>
      <c r="PZT6" s="3"/>
      <c r="PZU6" s="3"/>
      <c r="PZV6" s="3"/>
      <c r="PZW6" s="3"/>
      <c r="PZX6" s="3"/>
      <c r="PZY6" s="3"/>
      <c r="PZZ6" s="3"/>
      <c r="QAA6" s="3"/>
      <c r="QAB6" s="3"/>
      <c r="QAC6" s="3"/>
      <c r="QAD6" s="3"/>
      <c r="QAE6" s="3"/>
      <c r="QAF6" s="3"/>
      <c r="QAG6" s="3"/>
      <c r="QAH6" s="3"/>
      <c r="QAI6" s="3"/>
      <c r="QAJ6" s="3"/>
      <c r="QAK6" s="3"/>
      <c r="QAL6" s="3"/>
      <c r="QAM6" s="3"/>
      <c r="QAN6" s="3"/>
      <c r="QAO6" s="3"/>
      <c r="QAP6" s="3"/>
      <c r="QAQ6" s="3"/>
      <c r="QAR6" s="3"/>
      <c r="QAS6" s="3"/>
      <c r="QAT6" s="3"/>
      <c r="QAU6" s="3"/>
      <c r="QAV6" s="3"/>
      <c r="QAW6" s="3"/>
      <c r="QAX6" s="3"/>
      <c r="QAY6" s="3"/>
      <c r="QAZ6" s="3"/>
      <c r="QBA6" s="3"/>
      <c r="QBB6" s="3"/>
      <c r="QBC6" s="3"/>
      <c r="QBD6" s="3"/>
      <c r="QBE6" s="3"/>
      <c r="QBF6" s="3"/>
      <c r="QBG6" s="3"/>
      <c r="QBH6" s="3"/>
      <c r="QBI6" s="3"/>
      <c r="QBJ6" s="3"/>
      <c r="QBK6" s="3"/>
      <c r="QBL6" s="3"/>
      <c r="QBM6" s="3"/>
      <c r="QBN6" s="3"/>
      <c r="QBO6" s="3"/>
      <c r="QBP6" s="3"/>
      <c r="QBQ6" s="3"/>
      <c r="QBR6" s="3"/>
      <c r="QBS6" s="3"/>
      <c r="QBT6" s="3"/>
      <c r="QBU6" s="3"/>
      <c r="QBV6" s="3"/>
      <c r="QBW6" s="3"/>
      <c r="QBX6" s="3"/>
      <c r="QBY6" s="3"/>
      <c r="QBZ6" s="3"/>
      <c r="QCA6" s="3"/>
      <c r="QCB6" s="3"/>
      <c r="QCC6" s="3"/>
      <c r="QCD6" s="3"/>
      <c r="QCE6" s="3"/>
      <c r="QCF6" s="3"/>
      <c r="QCG6" s="3"/>
      <c r="QCH6" s="3"/>
      <c r="QCI6" s="3"/>
      <c r="QCJ6" s="3"/>
      <c r="QCK6" s="3"/>
      <c r="QCL6" s="3"/>
      <c r="QCM6" s="3"/>
      <c r="QCN6" s="3"/>
      <c r="QCO6" s="3"/>
      <c r="QCP6" s="3"/>
      <c r="QCQ6" s="3"/>
      <c r="QCR6" s="3"/>
      <c r="QCS6" s="3"/>
      <c r="QCT6" s="3"/>
      <c r="QCU6" s="3"/>
      <c r="QCV6" s="3"/>
      <c r="QCW6" s="3"/>
      <c r="QCX6" s="3"/>
      <c r="QCY6" s="3"/>
      <c r="QCZ6" s="3"/>
      <c r="QDA6" s="3"/>
      <c r="QDB6" s="3"/>
      <c r="QDC6" s="3"/>
      <c r="QDD6" s="3"/>
      <c r="QDE6" s="3"/>
      <c r="QDF6" s="3"/>
      <c r="QDG6" s="3"/>
      <c r="QDH6" s="3"/>
      <c r="QDI6" s="3"/>
      <c r="QDJ6" s="3"/>
      <c r="QDK6" s="3"/>
      <c r="QDL6" s="3"/>
      <c r="QDM6" s="3"/>
      <c r="QDN6" s="3"/>
      <c r="QDO6" s="3"/>
      <c r="QDP6" s="3"/>
      <c r="QDQ6" s="3"/>
      <c r="QDR6" s="3"/>
      <c r="QDS6" s="3"/>
      <c r="QDT6" s="3"/>
      <c r="QDU6" s="3"/>
      <c r="QDV6" s="3"/>
      <c r="QDW6" s="3"/>
      <c r="QDX6" s="3"/>
      <c r="QDY6" s="3"/>
      <c r="QDZ6" s="3"/>
      <c r="QEA6" s="3"/>
      <c r="QEB6" s="3"/>
      <c r="QEC6" s="3"/>
      <c r="QED6" s="3"/>
      <c r="QEE6" s="3"/>
      <c r="QEF6" s="3"/>
      <c r="QEG6" s="3"/>
      <c r="QEH6" s="3"/>
      <c r="QEI6" s="3"/>
      <c r="QEJ6" s="3"/>
      <c r="QEK6" s="3"/>
      <c r="QEL6" s="3"/>
      <c r="QEM6" s="3"/>
      <c r="QEN6" s="3"/>
      <c r="QEO6" s="3"/>
      <c r="QEP6" s="3"/>
      <c r="QEQ6" s="3"/>
      <c r="QER6" s="3"/>
      <c r="QES6" s="3"/>
      <c r="QET6" s="3"/>
      <c r="QEU6" s="3"/>
      <c r="QEV6" s="3"/>
      <c r="QEW6" s="3"/>
      <c r="QEX6" s="3"/>
      <c r="QEY6" s="3"/>
      <c r="QEZ6" s="3"/>
      <c r="QFA6" s="3"/>
      <c r="QFB6" s="3"/>
      <c r="QFC6" s="3"/>
      <c r="QFD6" s="3"/>
      <c r="QFE6" s="3"/>
      <c r="QFF6" s="3"/>
      <c r="QFG6" s="3"/>
      <c r="QFH6" s="3"/>
      <c r="QFI6" s="3"/>
      <c r="QFJ6" s="3"/>
      <c r="QFK6" s="3"/>
      <c r="QFL6" s="3"/>
      <c r="QFM6" s="3"/>
      <c r="QFN6" s="3"/>
      <c r="QFO6" s="3"/>
      <c r="QFP6" s="3"/>
      <c r="QFQ6" s="3"/>
      <c r="QFR6" s="3"/>
      <c r="QFS6" s="3"/>
      <c r="QFT6" s="3"/>
      <c r="QFU6" s="3"/>
      <c r="QFV6" s="3"/>
      <c r="QFW6" s="3"/>
      <c r="QFX6" s="3"/>
      <c r="QFY6" s="3"/>
      <c r="QFZ6" s="3"/>
      <c r="QGA6" s="3"/>
      <c r="QGB6" s="3"/>
      <c r="QGC6" s="3"/>
      <c r="QGD6" s="3"/>
      <c r="QGE6" s="3"/>
      <c r="QGF6" s="3"/>
      <c r="QGG6" s="3"/>
      <c r="QGH6" s="3"/>
      <c r="QGI6" s="3"/>
      <c r="QGJ6" s="3"/>
      <c r="QGK6" s="3"/>
      <c r="QGL6" s="3"/>
      <c r="QGM6" s="3"/>
      <c r="QGN6" s="3"/>
      <c r="QGO6" s="3"/>
      <c r="QGP6" s="3"/>
      <c r="QGQ6" s="3"/>
      <c r="QGR6" s="3"/>
      <c r="QGS6" s="3"/>
      <c r="QGT6" s="3"/>
      <c r="QGU6" s="3"/>
      <c r="QGV6" s="3"/>
      <c r="QGW6" s="3"/>
      <c r="QGX6" s="3"/>
      <c r="QGY6" s="3"/>
      <c r="QGZ6" s="3"/>
      <c r="QHA6" s="3"/>
      <c r="QHB6" s="3"/>
      <c r="QHC6" s="3"/>
      <c r="QHD6" s="3"/>
      <c r="QHE6" s="3"/>
      <c r="QHF6" s="3"/>
      <c r="QHG6" s="3"/>
      <c r="QHH6" s="3"/>
      <c r="QHI6" s="3"/>
      <c r="QHJ6" s="3"/>
      <c r="QHK6" s="3"/>
      <c r="QHL6" s="3"/>
      <c r="QHM6" s="3"/>
      <c r="QHN6" s="3"/>
      <c r="QHO6" s="3"/>
      <c r="QHP6" s="3"/>
      <c r="QHQ6" s="3"/>
      <c r="QHR6" s="3"/>
      <c r="QHS6" s="3"/>
      <c r="QHT6" s="3"/>
      <c r="QHU6" s="3"/>
      <c r="QHV6" s="3"/>
      <c r="QHW6" s="3"/>
      <c r="QHX6" s="3"/>
      <c r="QHY6" s="3"/>
      <c r="QHZ6" s="3"/>
      <c r="QIA6" s="3"/>
      <c r="QIB6" s="3"/>
      <c r="QIC6" s="3"/>
      <c r="QID6" s="3"/>
      <c r="QIE6" s="3"/>
      <c r="QIF6" s="3"/>
      <c r="QIG6" s="3"/>
      <c r="QIH6" s="3"/>
      <c r="QII6" s="3"/>
      <c r="QIJ6" s="3"/>
      <c r="QIK6" s="3"/>
      <c r="QIL6" s="3"/>
      <c r="QIM6" s="3"/>
      <c r="QIN6" s="3"/>
      <c r="QIO6" s="3"/>
      <c r="QIP6" s="3"/>
      <c r="QIQ6" s="3"/>
      <c r="QIR6" s="3"/>
      <c r="QIS6" s="3"/>
      <c r="QIT6" s="3"/>
      <c r="QIU6" s="3"/>
      <c r="QIV6" s="3"/>
      <c r="QIW6" s="3"/>
      <c r="QIX6" s="3"/>
      <c r="QIY6" s="3"/>
      <c r="QIZ6" s="3"/>
      <c r="QJA6" s="3"/>
      <c r="QJB6" s="3"/>
      <c r="QJC6" s="3"/>
      <c r="QJD6" s="3"/>
      <c r="QJE6" s="3"/>
      <c r="QJF6" s="3"/>
      <c r="QJG6" s="3"/>
      <c r="QJH6" s="3"/>
      <c r="QJI6" s="3"/>
      <c r="QJJ6" s="3"/>
      <c r="QJK6" s="3"/>
      <c r="QJL6" s="3"/>
      <c r="QJM6" s="3"/>
      <c r="QJN6" s="3"/>
      <c r="QJO6" s="3"/>
      <c r="QJP6" s="3"/>
      <c r="QJQ6" s="3"/>
      <c r="QJR6" s="3"/>
      <c r="QJS6" s="3"/>
      <c r="QJT6" s="3"/>
      <c r="QJU6" s="3"/>
      <c r="QJV6" s="3"/>
      <c r="QJW6" s="3"/>
      <c r="QJX6" s="3"/>
      <c r="QJY6" s="3"/>
      <c r="QJZ6" s="3"/>
      <c r="QKA6" s="3"/>
      <c r="QKB6" s="3"/>
      <c r="QKC6" s="3"/>
      <c r="QKD6" s="3"/>
      <c r="QKE6" s="3"/>
      <c r="QKF6" s="3"/>
      <c r="QKG6" s="3"/>
      <c r="QKH6" s="3"/>
      <c r="QKI6" s="3"/>
      <c r="QKJ6" s="3"/>
      <c r="QKK6" s="3"/>
      <c r="QKL6" s="3"/>
      <c r="QKM6" s="3"/>
      <c r="QKN6" s="3"/>
      <c r="QKO6" s="3"/>
      <c r="QKP6" s="3"/>
      <c r="QKQ6" s="3"/>
      <c r="QKR6" s="3"/>
      <c r="QKS6" s="3"/>
      <c r="QKT6" s="3"/>
      <c r="QKU6" s="3"/>
      <c r="QKV6" s="3"/>
      <c r="QKW6" s="3"/>
      <c r="QKX6" s="3"/>
      <c r="QKY6" s="3"/>
      <c r="QKZ6" s="3"/>
      <c r="QLA6" s="3"/>
      <c r="QLB6" s="3"/>
      <c r="QLC6" s="3"/>
      <c r="QLD6" s="3"/>
      <c r="QLE6" s="3"/>
      <c r="QLF6" s="3"/>
      <c r="QLG6" s="3"/>
      <c r="QLH6" s="3"/>
      <c r="QLI6" s="3"/>
      <c r="QLJ6" s="3"/>
      <c r="QLK6" s="3"/>
      <c r="QLL6" s="3"/>
      <c r="QLM6" s="3"/>
      <c r="QLN6" s="3"/>
      <c r="QLO6" s="3"/>
      <c r="QLP6" s="3"/>
      <c r="QLQ6" s="3"/>
      <c r="QLR6" s="3"/>
      <c r="QLS6" s="3"/>
      <c r="QLT6" s="3"/>
      <c r="QLU6" s="3"/>
      <c r="QLV6" s="3"/>
      <c r="QLW6" s="3"/>
      <c r="QLX6" s="3"/>
      <c r="QLY6" s="3"/>
      <c r="QLZ6" s="3"/>
      <c r="QMA6" s="3"/>
      <c r="QMB6" s="3"/>
      <c r="QMC6" s="3"/>
      <c r="QMD6" s="3"/>
      <c r="QME6" s="3"/>
      <c r="QMF6" s="3"/>
      <c r="QMG6" s="3"/>
      <c r="QMH6" s="3"/>
      <c r="QMI6" s="3"/>
      <c r="QMJ6" s="3"/>
      <c r="QMK6" s="3"/>
      <c r="QML6" s="3"/>
      <c r="QMM6" s="3"/>
      <c r="QMN6" s="3"/>
      <c r="QMO6" s="3"/>
      <c r="QMP6" s="3"/>
      <c r="QMQ6" s="3"/>
      <c r="QMR6" s="3"/>
      <c r="QMS6" s="3"/>
      <c r="QMT6" s="3"/>
      <c r="QMU6" s="3"/>
      <c r="QMV6" s="3"/>
      <c r="QMW6" s="3"/>
      <c r="QMX6" s="3"/>
      <c r="QMY6" s="3"/>
      <c r="QMZ6" s="3"/>
      <c r="QNA6" s="3"/>
      <c r="QNB6" s="3"/>
      <c r="QNC6" s="3"/>
      <c r="QND6" s="3"/>
      <c r="QNE6" s="3"/>
      <c r="QNF6" s="3"/>
      <c r="QNG6" s="3"/>
      <c r="QNH6" s="3"/>
      <c r="QNI6" s="3"/>
      <c r="QNJ6" s="3"/>
      <c r="QNK6" s="3"/>
      <c r="QNL6" s="3"/>
      <c r="QNM6" s="3"/>
      <c r="QNN6" s="3"/>
      <c r="QNO6" s="3"/>
      <c r="QNP6" s="3"/>
      <c r="QNQ6" s="3"/>
      <c r="QNR6" s="3"/>
      <c r="QNS6" s="3"/>
      <c r="QNT6" s="3"/>
      <c r="QNU6" s="3"/>
      <c r="QNV6" s="3"/>
      <c r="QNW6" s="3"/>
      <c r="QNX6" s="3"/>
      <c r="QNY6" s="3"/>
      <c r="QNZ6" s="3"/>
      <c r="QOA6" s="3"/>
      <c r="QOB6" s="3"/>
      <c r="QOC6" s="3"/>
      <c r="QOD6" s="3"/>
      <c r="QOE6" s="3"/>
      <c r="QOF6" s="3"/>
      <c r="QOG6" s="3"/>
      <c r="QOH6" s="3"/>
      <c r="QOI6" s="3"/>
      <c r="QOJ6" s="3"/>
      <c r="QOK6" s="3"/>
      <c r="QOL6" s="3"/>
      <c r="QOM6" s="3"/>
      <c r="QON6" s="3"/>
      <c r="QOO6" s="3"/>
      <c r="QOP6" s="3"/>
      <c r="QOQ6" s="3"/>
      <c r="QOR6" s="3"/>
      <c r="QOS6" s="3"/>
      <c r="QOT6" s="3"/>
      <c r="QOU6" s="3"/>
      <c r="QOV6" s="3"/>
      <c r="QOW6" s="3"/>
      <c r="QOX6" s="3"/>
      <c r="QOY6" s="3"/>
      <c r="QOZ6" s="3"/>
      <c r="QPA6" s="3"/>
      <c r="QPB6" s="3"/>
      <c r="QPC6" s="3"/>
      <c r="QPD6" s="3"/>
      <c r="QPE6" s="3"/>
      <c r="QPF6" s="3"/>
      <c r="QPG6" s="3"/>
      <c r="QPH6" s="3"/>
      <c r="QPI6" s="3"/>
      <c r="QPJ6" s="3"/>
      <c r="QPK6" s="3"/>
      <c r="QPL6" s="3"/>
      <c r="QPM6" s="3"/>
      <c r="QPN6" s="3"/>
      <c r="QPO6" s="3"/>
      <c r="QPP6" s="3"/>
      <c r="QPQ6" s="3"/>
      <c r="QPR6" s="3"/>
      <c r="QPS6" s="3"/>
      <c r="QPT6" s="3"/>
      <c r="QPU6" s="3"/>
      <c r="QPV6" s="3"/>
      <c r="QPW6" s="3"/>
      <c r="QPX6" s="3"/>
      <c r="QPY6" s="3"/>
      <c r="QPZ6" s="3"/>
      <c r="QQA6" s="3"/>
      <c r="QQB6" s="3"/>
      <c r="QQC6" s="3"/>
      <c r="QQD6" s="3"/>
      <c r="QQE6" s="3"/>
      <c r="QQF6" s="3"/>
      <c r="QQG6" s="3"/>
      <c r="QQH6" s="3"/>
      <c r="QQI6" s="3"/>
      <c r="QQJ6" s="3"/>
      <c r="QQK6" s="3"/>
      <c r="QQL6" s="3"/>
      <c r="QQM6" s="3"/>
      <c r="QQN6" s="3"/>
      <c r="QQO6" s="3"/>
      <c r="QQP6" s="3"/>
      <c r="QQQ6" s="3"/>
      <c r="QQR6" s="3"/>
      <c r="QQS6" s="3"/>
      <c r="QQT6" s="3"/>
      <c r="QQU6" s="3"/>
      <c r="QQV6" s="3"/>
      <c r="QQW6" s="3"/>
      <c r="QQX6" s="3"/>
      <c r="QQY6" s="3"/>
      <c r="QQZ6" s="3"/>
      <c r="QRA6" s="3"/>
      <c r="QRB6" s="3"/>
      <c r="QRC6" s="3"/>
      <c r="QRD6" s="3"/>
      <c r="QRE6" s="3"/>
      <c r="QRF6" s="3"/>
      <c r="QRG6" s="3"/>
      <c r="QRH6" s="3"/>
      <c r="QRI6" s="3"/>
      <c r="QRJ6" s="3"/>
      <c r="QRK6" s="3"/>
      <c r="QRL6" s="3"/>
      <c r="QRM6" s="3"/>
      <c r="QRN6" s="3"/>
      <c r="QRO6" s="3"/>
      <c r="QRP6" s="3"/>
      <c r="QRQ6" s="3"/>
      <c r="QRR6" s="3"/>
      <c r="QRS6" s="3"/>
      <c r="QRT6" s="3"/>
      <c r="QRU6" s="3"/>
      <c r="QRV6" s="3"/>
      <c r="QRW6" s="3"/>
      <c r="QRX6" s="3"/>
      <c r="QRY6" s="3"/>
      <c r="QRZ6" s="3"/>
      <c r="QSA6" s="3"/>
      <c r="QSB6" s="3"/>
      <c r="QSC6" s="3"/>
      <c r="QSD6" s="3"/>
      <c r="QSE6" s="3"/>
      <c r="QSF6" s="3"/>
      <c r="QSG6" s="3"/>
      <c r="QSH6" s="3"/>
      <c r="QSI6" s="3"/>
      <c r="QSJ6" s="3"/>
      <c r="QSK6" s="3"/>
      <c r="QSL6" s="3"/>
      <c r="QSM6" s="3"/>
      <c r="QSN6" s="3"/>
      <c r="QSO6" s="3"/>
      <c r="QSP6" s="3"/>
      <c r="QSQ6" s="3"/>
      <c r="QSR6" s="3"/>
      <c r="QSS6" s="3"/>
      <c r="QST6" s="3"/>
      <c r="QSU6" s="3"/>
      <c r="QSV6" s="3"/>
      <c r="QSW6" s="3"/>
      <c r="QSX6" s="3"/>
      <c r="QSY6" s="3"/>
      <c r="QSZ6" s="3"/>
      <c r="QTA6" s="3"/>
      <c r="QTB6" s="3"/>
      <c r="QTC6" s="3"/>
      <c r="QTD6" s="3"/>
      <c r="QTE6" s="3"/>
      <c r="QTF6" s="3"/>
      <c r="QTG6" s="3"/>
      <c r="QTH6" s="3"/>
      <c r="QTI6" s="3"/>
      <c r="QTJ6" s="3"/>
      <c r="QTK6" s="3"/>
      <c r="QTL6" s="3"/>
      <c r="QTM6" s="3"/>
      <c r="QTN6" s="3"/>
      <c r="QTO6" s="3"/>
      <c r="QTP6" s="3"/>
      <c r="QTQ6" s="3"/>
      <c r="QTR6" s="3"/>
      <c r="QTS6" s="3"/>
      <c r="QTT6" s="3"/>
      <c r="QTU6" s="3"/>
      <c r="QTV6" s="3"/>
      <c r="QTW6" s="3"/>
      <c r="QTX6" s="3"/>
      <c r="QTY6" s="3"/>
      <c r="QTZ6" s="3"/>
      <c r="QUA6" s="3"/>
      <c r="QUB6" s="3"/>
      <c r="QUC6" s="3"/>
      <c r="QUD6" s="3"/>
      <c r="QUE6" s="3"/>
      <c r="QUF6" s="3"/>
      <c r="QUG6" s="3"/>
      <c r="QUH6" s="3"/>
      <c r="QUI6" s="3"/>
      <c r="QUJ6" s="3"/>
      <c r="QUK6" s="3"/>
      <c r="QUL6" s="3"/>
      <c r="QUM6" s="3"/>
      <c r="QUN6" s="3"/>
      <c r="QUO6" s="3"/>
      <c r="QUP6" s="3"/>
      <c r="QUQ6" s="3"/>
      <c r="QUR6" s="3"/>
      <c r="QUS6" s="3"/>
      <c r="QUT6" s="3"/>
      <c r="QUU6" s="3"/>
      <c r="QUV6" s="3"/>
      <c r="QUW6" s="3"/>
      <c r="QUX6" s="3"/>
      <c r="QUY6" s="3"/>
      <c r="QUZ6" s="3"/>
      <c r="QVA6" s="3"/>
      <c r="QVB6" s="3"/>
      <c r="QVC6" s="3"/>
      <c r="QVD6" s="3"/>
      <c r="QVE6" s="3"/>
      <c r="QVF6" s="3"/>
      <c r="QVG6" s="3"/>
      <c r="QVH6" s="3"/>
      <c r="QVI6" s="3"/>
      <c r="QVJ6" s="3"/>
      <c r="QVK6" s="3"/>
      <c r="QVL6" s="3"/>
      <c r="QVM6" s="3"/>
      <c r="QVN6" s="3"/>
      <c r="QVO6" s="3"/>
      <c r="QVP6" s="3"/>
      <c r="QVQ6" s="3"/>
      <c r="QVR6" s="3"/>
      <c r="QVS6" s="3"/>
      <c r="QVT6" s="3"/>
      <c r="QVU6" s="3"/>
      <c r="QVV6" s="3"/>
      <c r="QVW6" s="3"/>
      <c r="QVX6" s="3"/>
      <c r="QVY6" s="3"/>
      <c r="QVZ6" s="3"/>
      <c r="QWA6" s="3"/>
      <c r="QWB6" s="3"/>
      <c r="QWC6" s="3"/>
      <c r="QWD6" s="3"/>
      <c r="QWE6" s="3"/>
      <c r="QWF6" s="3"/>
      <c r="QWG6" s="3"/>
      <c r="QWH6" s="3"/>
      <c r="QWI6" s="3"/>
      <c r="QWJ6" s="3"/>
      <c r="QWK6" s="3"/>
      <c r="QWL6" s="3"/>
      <c r="QWM6" s="3"/>
      <c r="QWN6" s="3"/>
      <c r="QWO6" s="3"/>
      <c r="QWP6" s="3"/>
      <c r="QWQ6" s="3"/>
      <c r="QWR6" s="3"/>
      <c r="QWS6" s="3"/>
      <c r="QWT6" s="3"/>
      <c r="QWU6" s="3"/>
      <c r="QWV6" s="3"/>
      <c r="QWW6" s="3"/>
      <c r="QWX6" s="3"/>
      <c r="QWY6" s="3"/>
      <c r="QWZ6" s="3"/>
      <c r="QXA6" s="3"/>
      <c r="QXB6" s="3"/>
      <c r="QXC6" s="3"/>
      <c r="QXD6" s="3"/>
      <c r="QXE6" s="3"/>
      <c r="QXF6" s="3"/>
      <c r="QXG6" s="3"/>
      <c r="QXH6" s="3"/>
      <c r="QXI6" s="3"/>
      <c r="QXJ6" s="3"/>
      <c r="QXK6" s="3"/>
      <c r="QXL6" s="3"/>
      <c r="QXM6" s="3"/>
      <c r="QXN6" s="3"/>
      <c r="QXO6" s="3"/>
      <c r="QXP6" s="3"/>
      <c r="QXQ6" s="3"/>
      <c r="QXR6" s="3"/>
      <c r="QXS6" s="3"/>
      <c r="QXT6" s="3"/>
      <c r="QXU6" s="3"/>
      <c r="QXV6" s="3"/>
      <c r="QXW6" s="3"/>
      <c r="QXX6" s="3"/>
      <c r="QXY6" s="3"/>
      <c r="QXZ6" s="3"/>
      <c r="QYA6" s="3"/>
      <c r="QYB6" s="3"/>
      <c r="QYC6" s="3"/>
      <c r="QYD6" s="3"/>
      <c r="QYE6" s="3"/>
      <c r="QYF6" s="3"/>
      <c r="QYG6" s="3"/>
      <c r="QYH6" s="3"/>
      <c r="QYI6" s="3"/>
      <c r="QYJ6" s="3"/>
      <c r="QYK6" s="3"/>
      <c r="QYL6" s="3"/>
      <c r="QYM6" s="3"/>
      <c r="QYN6" s="3"/>
      <c r="QYO6" s="3"/>
      <c r="QYP6" s="3"/>
      <c r="QYQ6" s="3"/>
      <c r="QYR6" s="3"/>
      <c r="QYS6" s="3"/>
      <c r="QYT6" s="3"/>
      <c r="QYU6" s="3"/>
      <c r="QYV6" s="3"/>
      <c r="QYW6" s="3"/>
      <c r="QYX6" s="3"/>
      <c r="QYY6" s="3"/>
      <c r="QYZ6" s="3"/>
      <c r="QZA6" s="3"/>
      <c r="QZB6" s="3"/>
      <c r="QZC6" s="3"/>
      <c r="QZD6" s="3"/>
      <c r="QZE6" s="3"/>
      <c r="QZF6" s="3"/>
      <c r="QZG6" s="3"/>
      <c r="QZH6" s="3"/>
      <c r="QZI6" s="3"/>
      <c r="QZJ6" s="3"/>
      <c r="QZK6" s="3"/>
      <c r="QZL6" s="3"/>
      <c r="QZM6" s="3"/>
      <c r="QZN6" s="3"/>
      <c r="QZO6" s="3"/>
      <c r="QZP6" s="3"/>
      <c r="QZQ6" s="3"/>
      <c r="QZR6" s="3"/>
      <c r="QZS6" s="3"/>
      <c r="QZT6" s="3"/>
      <c r="QZU6" s="3"/>
      <c r="QZV6" s="3"/>
      <c r="QZW6" s="3"/>
      <c r="QZX6" s="3"/>
      <c r="QZY6" s="3"/>
      <c r="QZZ6" s="3"/>
      <c r="RAA6" s="3"/>
      <c r="RAB6" s="3"/>
      <c r="RAC6" s="3"/>
      <c r="RAD6" s="3"/>
      <c r="RAE6" s="3"/>
      <c r="RAF6" s="3"/>
      <c r="RAG6" s="3"/>
      <c r="RAH6" s="3"/>
      <c r="RAI6" s="3"/>
      <c r="RAJ6" s="3"/>
      <c r="RAK6" s="3"/>
      <c r="RAL6" s="3"/>
      <c r="RAM6" s="3"/>
      <c r="RAN6" s="3"/>
      <c r="RAO6" s="3"/>
      <c r="RAP6" s="3"/>
      <c r="RAQ6" s="3"/>
      <c r="RAR6" s="3"/>
      <c r="RAS6" s="3"/>
      <c r="RAT6" s="3"/>
      <c r="RAU6" s="3"/>
      <c r="RAV6" s="3"/>
      <c r="RAW6" s="3"/>
      <c r="RAX6" s="3"/>
      <c r="RAY6" s="3"/>
      <c r="RAZ6" s="3"/>
      <c r="RBA6" s="3"/>
      <c r="RBB6" s="3"/>
      <c r="RBC6" s="3"/>
      <c r="RBD6" s="3"/>
      <c r="RBE6" s="3"/>
      <c r="RBF6" s="3"/>
      <c r="RBG6" s="3"/>
      <c r="RBH6" s="3"/>
      <c r="RBI6" s="3"/>
      <c r="RBJ6" s="3"/>
      <c r="RBK6" s="3"/>
      <c r="RBL6" s="3"/>
      <c r="RBM6" s="3"/>
      <c r="RBN6" s="3"/>
      <c r="RBO6" s="3"/>
      <c r="RBP6" s="3"/>
      <c r="RBQ6" s="3"/>
      <c r="RBR6" s="3"/>
      <c r="RBS6" s="3"/>
      <c r="RBT6" s="3"/>
      <c r="RBU6" s="3"/>
      <c r="RBV6" s="3"/>
      <c r="RBW6" s="3"/>
      <c r="RBX6" s="3"/>
      <c r="RBY6" s="3"/>
      <c r="RBZ6" s="3"/>
      <c r="RCA6" s="3"/>
      <c r="RCB6" s="3"/>
      <c r="RCC6" s="3"/>
      <c r="RCD6" s="3"/>
      <c r="RCE6" s="3"/>
      <c r="RCF6" s="3"/>
      <c r="RCG6" s="3"/>
      <c r="RCH6" s="3"/>
      <c r="RCI6" s="3"/>
      <c r="RCJ6" s="3"/>
      <c r="RCK6" s="3"/>
      <c r="RCL6" s="3"/>
      <c r="RCM6" s="3"/>
      <c r="RCN6" s="3"/>
      <c r="RCO6" s="3"/>
      <c r="RCP6" s="3"/>
      <c r="RCQ6" s="3"/>
      <c r="RCR6" s="3"/>
      <c r="RCS6" s="3"/>
      <c r="RCT6" s="3"/>
      <c r="RCU6" s="3"/>
      <c r="RCV6" s="3"/>
      <c r="RCW6" s="3"/>
      <c r="RCX6" s="3"/>
      <c r="RCY6" s="3"/>
      <c r="RCZ6" s="3"/>
      <c r="RDA6" s="3"/>
      <c r="RDB6" s="3"/>
      <c r="RDC6" s="3"/>
      <c r="RDD6" s="3"/>
      <c r="RDE6" s="3"/>
      <c r="RDF6" s="3"/>
      <c r="RDG6" s="3"/>
      <c r="RDH6" s="3"/>
      <c r="RDI6" s="3"/>
      <c r="RDJ6" s="3"/>
      <c r="RDK6" s="3"/>
      <c r="RDL6" s="3"/>
      <c r="RDM6" s="3"/>
      <c r="RDN6" s="3"/>
      <c r="RDO6" s="3"/>
      <c r="RDP6" s="3"/>
      <c r="RDQ6" s="3"/>
      <c r="RDR6" s="3"/>
      <c r="RDS6" s="3"/>
      <c r="RDT6" s="3"/>
      <c r="RDU6" s="3"/>
      <c r="RDV6" s="3"/>
      <c r="RDW6" s="3"/>
      <c r="RDX6" s="3"/>
      <c r="RDY6" s="3"/>
      <c r="RDZ6" s="3"/>
      <c r="REA6" s="3"/>
      <c r="REB6" s="3"/>
      <c r="REC6" s="3"/>
      <c r="RED6" s="3"/>
      <c r="REE6" s="3"/>
      <c r="REF6" s="3"/>
      <c r="REG6" s="3"/>
      <c r="REH6" s="3"/>
      <c r="REI6" s="3"/>
      <c r="REJ6" s="3"/>
      <c r="REK6" s="3"/>
      <c r="REL6" s="3"/>
      <c r="REM6" s="3"/>
      <c r="REN6" s="3"/>
      <c r="REO6" s="3"/>
      <c r="REP6" s="3"/>
      <c r="REQ6" s="3"/>
      <c r="RER6" s="3"/>
      <c r="RES6" s="3"/>
      <c r="RET6" s="3"/>
      <c r="REU6" s="3"/>
      <c r="REV6" s="3"/>
      <c r="REW6" s="3"/>
      <c r="REX6" s="3"/>
      <c r="REY6" s="3"/>
      <c r="REZ6" s="3"/>
      <c r="RFA6" s="3"/>
      <c r="RFB6" s="3"/>
      <c r="RFC6" s="3"/>
      <c r="RFD6" s="3"/>
      <c r="RFE6" s="3"/>
      <c r="RFF6" s="3"/>
      <c r="RFG6" s="3"/>
      <c r="RFH6" s="3"/>
      <c r="RFI6" s="3"/>
      <c r="RFJ6" s="3"/>
      <c r="RFK6" s="3"/>
      <c r="RFL6" s="3"/>
      <c r="RFM6" s="3"/>
      <c r="RFN6" s="3"/>
      <c r="RFO6" s="3"/>
      <c r="RFP6" s="3"/>
      <c r="RFQ6" s="3"/>
      <c r="RFR6" s="3"/>
      <c r="RFS6" s="3"/>
      <c r="RFT6" s="3"/>
      <c r="RFU6" s="3"/>
      <c r="RFV6" s="3"/>
      <c r="RFW6" s="3"/>
      <c r="RFX6" s="3"/>
      <c r="RFY6" s="3"/>
      <c r="RFZ6" s="3"/>
      <c r="RGA6" s="3"/>
      <c r="RGB6" s="3"/>
      <c r="RGC6" s="3"/>
      <c r="RGD6" s="3"/>
      <c r="RGE6" s="3"/>
      <c r="RGF6" s="3"/>
      <c r="RGG6" s="3"/>
      <c r="RGH6" s="3"/>
      <c r="RGI6" s="3"/>
      <c r="RGJ6" s="3"/>
      <c r="RGK6" s="3"/>
      <c r="RGL6" s="3"/>
      <c r="RGM6" s="3"/>
      <c r="RGN6" s="3"/>
      <c r="RGO6" s="3"/>
      <c r="RGP6" s="3"/>
      <c r="RGQ6" s="3"/>
      <c r="RGR6" s="3"/>
      <c r="RGS6" s="3"/>
      <c r="RGT6" s="3"/>
      <c r="RGU6" s="3"/>
      <c r="RGV6" s="3"/>
      <c r="RGW6" s="3"/>
      <c r="RGX6" s="3"/>
      <c r="RGY6" s="3"/>
      <c r="RGZ6" s="3"/>
      <c r="RHA6" s="3"/>
      <c r="RHB6" s="3"/>
      <c r="RHC6" s="3"/>
      <c r="RHD6" s="3"/>
      <c r="RHE6" s="3"/>
      <c r="RHF6" s="3"/>
      <c r="RHG6" s="3"/>
      <c r="RHH6" s="3"/>
      <c r="RHI6" s="3"/>
      <c r="RHJ6" s="3"/>
      <c r="RHK6" s="3"/>
      <c r="RHL6" s="3"/>
      <c r="RHM6" s="3"/>
      <c r="RHN6" s="3"/>
      <c r="RHO6" s="3"/>
      <c r="RHP6" s="3"/>
      <c r="RHQ6" s="3"/>
      <c r="RHR6" s="3"/>
      <c r="RHS6" s="3"/>
      <c r="RHT6" s="3"/>
      <c r="RHU6" s="3"/>
      <c r="RHV6" s="3"/>
      <c r="RHW6" s="3"/>
      <c r="RHX6" s="3"/>
      <c r="RHY6" s="3"/>
      <c r="RHZ6" s="3"/>
      <c r="RIA6" s="3"/>
      <c r="RIB6" s="3"/>
      <c r="RIC6" s="3"/>
      <c r="RID6" s="3"/>
      <c r="RIE6" s="3"/>
      <c r="RIF6" s="3"/>
      <c r="RIG6" s="3"/>
      <c r="RIH6" s="3"/>
      <c r="RII6" s="3"/>
      <c r="RIJ6" s="3"/>
      <c r="RIK6" s="3"/>
      <c r="RIL6" s="3"/>
      <c r="RIM6" s="3"/>
      <c r="RIN6" s="3"/>
      <c r="RIO6" s="3"/>
      <c r="RIP6" s="3"/>
      <c r="RIQ6" s="3"/>
      <c r="RIR6" s="3"/>
      <c r="RIS6" s="3"/>
      <c r="RIT6" s="3"/>
      <c r="RIU6" s="3"/>
      <c r="RIV6" s="3"/>
      <c r="RIW6" s="3"/>
      <c r="RIX6" s="3"/>
      <c r="RIY6" s="3"/>
      <c r="RIZ6" s="3"/>
      <c r="RJA6" s="3"/>
      <c r="RJB6" s="3"/>
      <c r="RJC6" s="3"/>
      <c r="RJD6" s="3"/>
      <c r="RJE6" s="3"/>
      <c r="RJF6" s="3"/>
      <c r="RJG6" s="3"/>
      <c r="RJH6" s="3"/>
      <c r="RJI6" s="3"/>
      <c r="RJJ6" s="3"/>
      <c r="RJK6" s="3"/>
      <c r="RJL6" s="3"/>
      <c r="RJM6" s="3"/>
      <c r="RJN6" s="3"/>
      <c r="RJO6" s="3"/>
      <c r="RJP6" s="3"/>
      <c r="RJQ6" s="3"/>
      <c r="RJR6" s="3"/>
      <c r="RJS6" s="3"/>
      <c r="RJT6" s="3"/>
      <c r="RJU6" s="3"/>
      <c r="RJV6" s="3"/>
      <c r="RJW6" s="3"/>
      <c r="RJX6" s="3"/>
      <c r="RJY6" s="3"/>
      <c r="RJZ6" s="3"/>
      <c r="RKA6" s="3"/>
      <c r="RKB6" s="3"/>
      <c r="RKC6" s="3"/>
      <c r="RKD6" s="3"/>
      <c r="RKE6" s="3"/>
      <c r="RKF6" s="3"/>
      <c r="RKG6" s="3"/>
      <c r="RKH6" s="3"/>
      <c r="RKI6" s="3"/>
      <c r="RKJ6" s="3"/>
      <c r="RKK6" s="3"/>
      <c r="RKL6" s="3"/>
      <c r="RKM6" s="3"/>
      <c r="RKN6" s="3"/>
      <c r="RKO6" s="3"/>
      <c r="RKP6" s="3"/>
      <c r="RKQ6" s="3"/>
      <c r="RKR6" s="3"/>
      <c r="RKS6" s="3"/>
      <c r="RKT6" s="3"/>
      <c r="RKU6" s="3"/>
      <c r="RKV6" s="3"/>
      <c r="RKW6" s="3"/>
      <c r="RKX6" s="3"/>
      <c r="RKY6" s="3"/>
      <c r="RKZ6" s="3"/>
      <c r="RLA6" s="3"/>
      <c r="RLB6" s="3"/>
      <c r="RLC6" s="3"/>
      <c r="RLD6" s="3"/>
      <c r="RLE6" s="3"/>
      <c r="RLF6" s="3"/>
      <c r="RLG6" s="3"/>
      <c r="RLH6" s="3"/>
      <c r="RLI6" s="3"/>
      <c r="RLJ6" s="3"/>
      <c r="RLK6" s="3"/>
      <c r="RLL6" s="3"/>
      <c r="RLM6" s="3"/>
      <c r="RLN6" s="3"/>
      <c r="RLO6" s="3"/>
      <c r="RLP6" s="3"/>
      <c r="RLQ6" s="3"/>
      <c r="RLR6" s="3"/>
      <c r="RLS6" s="3"/>
      <c r="RLT6" s="3"/>
      <c r="RLU6" s="3"/>
      <c r="RLV6" s="3"/>
      <c r="RLW6" s="3"/>
      <c r="RLX6" s="3"/>
      <c r="RLY6" s="3"/>
      <c r="RLZ6" s="3"/>
      <c r="RMA6" s="3"/>
      <c r="RMB6" s="3"/>
      <c r="RMC6" s="3"/>
      <c r="RMD6" s="3"/>
      <c r="RME6" s="3"/>
      <c r="RMF6" s="3"/>
      <c r="RMG6" s="3"/>
      <c r="RMH6" s="3"/>
      <c r="RMI6" s="3"/>
      <c r="RMJ6" s="3"/>
      <c r="RMK6" s="3"/>
      <c r="RML6" s="3"/>
      <c r="RMM6" s="3"/>
      <c r="RMN6" s="3"/>
      <c r="RMO6" s="3"/>
      <c r="RMP6" s="3"/>
      <c r="RMQ6" s="3"/>
      <c r="RMR6" s="3"/>
      <c r="RMS6" s="3"/>
      <c r="RMT6" s="3"/>
      <c r="RMU6" s="3"/>
      <c r="RMV6" s="3"/>
      <c r="RMW6" s="3"/>
      <c r="RMX6" s="3"/>
      <c r="RMY6" s="3"/>
      <c r="RMZ6" s="3"/>
      <c r="RNA6" s="3"/>
      <c r="RNB6" s="3"/>
      <c r="RNC6" s="3"/>
      <c r="RND6" s="3"/>
      <c r="RNE6" s="3"/>
      <c r="RNF6" s="3"/>
      <c r="RNG6" s="3"/>
      <c r="RNH6" s="3"/>
      <c r="RNI6" s="3"/>
      <c r="RNJ6" s="3"/>
      <c r="RNK6" s="3"/>
      <c r="RNL6" s="3"/>
      <c r="RNM6" s="3"/>
      <c r="RNN6" s="3"/>
      <c r="RNO6" s="3"/>
      <c r="RNP6" s="3"/>
      <c r="RNQ6" s="3"/>
      <c r="RNR6" s="3"/>
      <c r="RNS6" s="3"/>
      <c r="RNT6" s="3"/>
      <c r="RNU6" s="3"/>
      <c r="RNV6" s="3"/>
      <c r="RNW6" s="3"/>
      <c r="RNX6" s="3"/>
      <c r="RNY6" s="3"/>
      <c r="RNZ6" s="3"/>
      <c r="ROA6" s="3"/>
      <c r="ROB6" s="3"/>
      <c r="ROC6" s="3"/>
      <c r="ROD6" s="3"/>
      <c r="ROE6" s="3"/>
      <c r="ROF6" s="3"/>
      <c r="ROG6" s="3"/>
      <c r="ROH6" s="3"/>
      <c r="ROI6" s="3"/>
      <c r="ROJ6" s="3"/>
      <c r="ROK6" s="3"/>
      <c r="ROL6" s="3"/>
      <c r="ROM6" s="3"/>
      <c r="RON6" s="3"/>
      <c r="ROO6" s="3"/>
      <c r="ROP6" s="3"/>
      <c r="ROQ6" s="3"/>
      <c r="ROR6" s="3"/>
      <c r="ROS6" s="3"/>
      <c r="ROT6" s="3"/>
      <c r="ROU6" s="3"/>
      <c r="ROV6" s="3"/>
      <c r="ROW6" s="3"/>
      <c r="ROX6" s="3"/>
      <c r="ROY6" s="3"/>
      <c r="ROZ6" s="3"/>
      <c r="RPA6" s="3"/>
      <c r="RPB6" s="3"/>
      <c r="RPC6" s="3"/>
      <c r="RPD6" s="3"/>
      <c r="RPE6" s="3"/>
      <c r="RPF6" s="3"/>
      <c r="RPG6" s="3"/>
      <c r="RPH6" s="3"/>
      <c r="RPI6" s="3"/>
      <c r="RPJ6" s="3"/>
      <c r="RPK6" s="3"/>
      <c r="RPL6" s="3"/>
      <c r="RPM6" s="3"/>
      <c r="RPN6" s="3"/>
      <c r="RPO6" s="3"/>
      <c r="RPP6" s="3"/>
      <c r="RPQ6" s="3"/>
      <c r="RPR6" s="3"/>
      <c r="RPS6" s="3"/>
      <c r="RPT6" s="3"/>
      <c r="RPU6" s="3"/>
      <c r="RPV6" s="3"/>
      <c r="RPW6" s="3"/>
      <c r="RPX6" s="3"/>
      <c r="RPY6" s="3"/>
      <c r="RPZ6" s="3"/>
      <c r="RQA6" s="3"/>
      <c r="RQB6" s="3"/>
      <c r="RQC6" s="3"/>
      <c r="RQD6" s="3"/>
      <c r="RQE6" s="3"/>
      <c r="RQF6" s="3"/>
      <c r="RQG6" s="3"/>
      <c r="RQH6" s="3"/>
      <c r="RQI6" s="3"/>
      <c r="RQJ6" s="3"/>
      <c r="RQK6" s="3"/>
      <c r="RQL6" s="3"/>
      <c r="RQM6" s="3"/>
      <c r="RQN6" s="3"/>
      <c r="RQO6" s="3"/>
      <c r="RQP6" s="3"/>
      <c r="RQQ6" s="3"/>
      <c r="RQR6" s="3"/>
      <c r="RQS6" s="3"/>
      <c r="RQT6" s="3"/>
      <c r="RQU6" s="3"/>
      <c r="RQV6" s="3"/>
      <c r="RQW6" s="3"/>
      <c r="RQX6" s="3"/>
      <c r="RQY6" s="3"/>
      <c r="RQZ6" s="3"/>
      <c r="RRA6" s="3"/>
      <c r="RRB6" s="3"/>
      <c r="RRC6" s="3"/>
      <c r="RRD6" s="3"/>
      <c r="RRE6" s="3"/>
      <c r="RRF6" s="3"/>
      <c r="RRG6" s="3"/>
      <c r="RRH6" s="3"/>
      <c r="RRI6" s="3"/>
      <c r="RRJ6" s="3"/>
      <c r="RRK6" s="3"/>
      <c r="RRL6" s="3"/>
      <c r="RRM6" s="3"/>
      <c r="RRN6" s="3"/>
      <c r="RRO6" s="3"/>
      <c r="RRP6" s="3"/>
      <c r="RRQ6" s="3"/>
      <c r="RRR6" s="3"/>
      <c r="RRS6" s="3"/>
      <c r="RRT6" s="3"/>
      <c r="RRU6" s="3"/>
      <c r="RRV6" s="3"/>
      <c r="RRW6" s="3"/>
      <c r="RRX6" s="3"/>
      <c r="RRY6" s="3"/>
      <c r="RRZ6" s="3"/>
      <c r="RSA6" s="3"/>
      <c r="RSB6" s="3"/>
      <c r="RSC6" s="3"/>
      <c r="RSD6" s="3"/>
      <c r="RSE6" s="3"/>
      <c r="RSF6" s="3"/>
      <c r="RSG6" s="3"/>
      <c r="RSH6" s="3"/>
      <c r="RSI6" s="3"/>
      <c r="RSJ6" s="3"/>
      <c r="RSK6" s="3"/>
      <c r="RSL6" s="3"/>
      <c r="RSM6" s="3"/>
      <c r="RSN6" s="3"/>
      <c r="RSO6" s="3"/>
      <c r="RSP6" s="3"/>
      <c r="RSQ6" s="3"/>
      <c r="RSR6" s="3"/>
      <c r="RSS6" s="3"/>
      <c r="RST6" s="3"/>
      <c r="RSU6" s="3"/>
      <c r="RSV6" s="3"/>
      <c r="RSW6" s="3"/>
      <c r="RSX6" s="3"/>
      <c r="RSY6" s="3"/>
      <c r="RSZ6" s="3"/>
      <c r="RTA6" s="3"/>
      <c r="RTB6" s="3"/>
      <c r="RTC6" s="3"/>
      <c r="RTD6" s="3"/>
      <c r="RTE6" s="3"/>
      <c r="RTF6" s="3"/>
      <c r="RTG6" s="3"/>
      <c r="RTH6" s="3"/>
      <c r="RTI6" s="3"/>
      <c r="RTJ6" s="3"/>
      <c r="RTK6" s="3"/>
      <c r="RTL6" s="3"/>
      <c r="RTM6" s="3"/>
      <c r="RTN6" s="3"/>
      <c r="RTO6" s="3"/>
      <c r="RTP6" s="3"/>
      <c r="RTQ6" s="3"/>
      <c r="RTR6" s="3"/>
      <c r="RTS6" s="3"/>
      <c r="RTT6" s="3"/>
      <c r="RTU6" s="3"/>
      <c r="RTV6" s="3"/>
      <c r="RTW6" s="3"/>
      <c r="RTX6" s="3"/>
      <c r="RTY6" s="3"/>
      <c r="RTZ6" s="3"/>
      <c r="RUA6" s="3"/>
      <c r="RUB6" s="3"/>
      <c r="RUC6" s="3"/>
      <c r="RUD6" s="3"/>
      <c r="RUE6" s="3"/>
      <c r="RUF6" s="3"/>
      <c r="RUG6" s="3"/>
      <c r="RUH6" s="3"/>
      <c r="RUI6" s="3"/>
      <c r="RUJ6" s="3"/>
      <c r="RUK6" s="3"/>
      <c r="RUL6" s="3"/>
      <c r="RUM6" s="3"/>
      <c r="RUN6" s="3"/>
      <c r="RUO6" s="3"/>
      <c r="RUP6" s="3"/>
      <c r="RUQ6" s="3"/>
      <c r="RUR6" s="3"/>
      <c r="RUS6" s="3"/>
      <c r="RUT6" s="3"/>
      <c r="RUU6" s="3"/>
      <c r="RUV6" s="3"/>
      <c r="RUW6" s="3"/>
      <c r="RUX6" s="3"/>
      <c r="RUY6" s="3"/>
      <c r="RUZ6" s="3"/>
      <c r="RVA6" s="3"/>
      <c r="RVB6" s="3"/>
      <c r="RVC6" s="3"/>
      <c r="RVD6" s="3"/>
      <c r="RVE6" s="3"/>
      <c r="RVF6" s="3"/>
      <c r="RVG6" s="3"/>
      <c r="RVH6" s="3"/>
      <c r="RVI6" s="3"/>
      <c r="RVJ6" s="3"/>
      <c r="RVK6" s="3"/>
      <c r="RVL6" s="3"/>
      <c r="RVM6" s="3"/>
      <c r="RVN6" s="3"/>
      <c r="RVO6" s="3"/>
      <c r="RVP6" s="3"/>
      <c r="RVQ6" s="3"/>
      <c r="RVR6" s="3"/>
      <c r="RVS6" s="3"/>
      <c r="RVT6" s="3"/>
      <c r="RVU6" s="3"/>
      <c r="RVV6" s="3"/>
      <c r="RVW6" s="3"/>
      <c r="RVX6" s="3"/>
      <c r="RVY6" s="3"/>
      <c r="RVZ6" s="3"/>
      <c r="RWA6" s="3"/>
      <c r="RWB6" s="3"/>
      <c r="RWC6" s="3"/>
      <c r="RWD6" s="3"/>
      <c r="RWE6" s="3"/>
      <c r="RWF6" s="3"/>
      <c r="RWG6" s="3"/>
      <c r="RWH6" s="3"/>
      <c r="RWI6" s="3"/>
      <c r="RWJ6" s="3"/>
      <c r="RWK6" s="3"/>
      <c r="RWL6" s="3"/>
      <c r="RWM6" s="3"/>
      <c r="RWN6" s="3"/>
      <c r="RWO6" s="3"/>
      <c r="RWP6" s="3"/>
      <c r="RWQ6" s="3"/>
      <c r="RWR6" s="3"/>
      <c r="RWS6" s="3"/>
      <c r="RWT6" s="3"/>
      <c r="RWU6" s="3"/>
      <c r="RWV6" s="3"/>
      <c r="RWW6" s="3"/>
      <c r="RWX6" s="3"/>
      <c r="RWY6" s="3"/>
      <c r="RWZ6" s="3"/>
      <c r="RXA6" s="3"/>
      <c r="RXB6" s="3"/>
      <c r="RXC6" s="3"/>
      <c r="RXD6" s="3"/>
      <c r="RXE6" s="3"/>
      <c r="RXF6" s="3"/>
      <c r="RXG6" s="3"/>
      <c r="RXH6" s="3"/>
      <c r="RXI6" s="3"/>
      <c r="RXJ6" s="3"/>
      <c r="RXK6" s="3"/>
      <c r="RXL6" s="3"/>
      <c r="RXM6" s="3"/>
      <c r="RXN6" s="3"/>
      <c r="RXO6" s="3"/>
      <c r="RXP6" s="3"/>
      <c r="RXQ6" s="3"/>
      <c r="RXR6" s="3"/>
      <c r="RXS6" s="3"/>
      <c r="RXT6" s="3"/>
      <c r="RXU6" s="3"/>
      <c r="RXV6" s="3"/>
      <c r="RXW6" s="3"/>
      <c r="RXX6" s="3"/>
      <c r="RXY6" s="3"/>
      <c r="RXZ6" s="3"/>
      <c r="RYA6" s="3"/>
      <c r="RYB6" s="3"/>
      <c r="RYC6" s="3"/>
      <c r="RYD6" s="3"/>
      <c r="RYE6" s="3"/>
      <c r="RYF6" s="3"/>
      <c r="RYG6" s="3"/>
      <c r="RYH6" s="3"/>
      <c r="RYI6" s="3"/>
      <c r="RYJ6" s="3"/>
      <c r="RYK6" s="3"/>
      <c r="RYL6" s="3"/>
      <c r="RYM6" s="3"/>
      <c r="RYN6" s="3"/>
      <c r="RYO6" s="3"/>
      <c r="RYP6" s="3"/>
      <c r="RYQ6" s="3"/>
      <c r="RYR6" s="3"/>
      <c r="RYS6" s="3"/>
      <c r="RYT6" s="3"/>
      <c r="RYU6" s="3"/>
      <c r="RYV6" s="3"/>
      <c r="RYW6" s="3"/>
      <c r="RYX6" s="3"/>
      <c r="RYY6" s="3"/>
      <c r="RYZ6" s="3"/>
      <c r="RZA6" s="3"/>
      <c r="RZB6" s="3"/>
      <c r="RZC6" s="3"/>
      <c r="RZD6" s="3"/>
      <c r="RZE6" s="3"/>
      <c r="RZF6" s="3"/>
      <c r="RZG6" s="3"/>
      <c r="RZH6" s="3"/>
      <c r="RZI6" s="3"/>
      <c r="RZJ6" s="3"/>
      <c r="RZK6" s="3"/>
      <c r="RZL6" s="3"/>
      <c r="RZM6" s="3"/>
      <c r="RZN6" s="3"/>
      <c r="RZO6" s="3"/>
      <c r="RZP6" s="3"/>
      <c r="RZQ6" s="3"/>
      <c r="RZR6" s="3"/>
      <c r="RZS6" s="3"/>
      <c r="RZT6" s="3"/>
      <c r="RZU6" s="3"/>
      <c r="RZV6" s="3"/>
      <c r="RZW6" s="3"/>
      <c r="RZX6" s="3"/>
      <c r="RZY6" s="3"/>
      <c r="RZZ6" s="3"/>
      <c r="SAA6" s="3"/>
      <c r="SAB6" s="3"/>
      <c r="SAC6" s="3"/>
      <c r="SAD6" s="3"/>
      <c r="SAE6" s="3"/>
      <c r="SAF6" s="3"/>
      <c r="SAG6" s="3"/>
      <c r="SAH6" s="3"/>
      <c r="SAI6" s="3"/>
      <c r="SAJ6" s="3"/>
      <c r="SAK6" s="3"/>
      <c r="SAL6" s="3"/>
      <c r="SAM6" s="3"/>
      <c r="SAN6" s="3"/>
      <c r="SAO6" s="3"/>
      <c r="SAP6" s="3"/>
      <c r="SAQ6" s="3"/>
      <c r="SAR6" s="3"/>
      <c r="SAS6" s="3"/>
      <c r="SAT6" s="3"/>
      <c r="SAU6" s="3"/>
      <c r="SAV6" s="3"/>
      <c r="SAW6" s="3"/>
      <c r="SAX6" s="3"/>
      <c r="SAY6" s="3"/>
      <c r="SAZ6" s="3"/>
      <c r="SBA6" s="3"/>
      <c r="SBB6" s="3"/>
      <c r="SBC6" s="3"/>
      <c r="SBD6" s="3"/>
      <c r="SBE6" s="3"/>
      <c r="SBF6" s="3"/>
      <c r="SBG6" s="3"/>
      <c r="SBH6" s="3"/>
      <c r="SBI6" s="3"/>
      <c r="SBJ6" s="3"/>
      <c r="SBK6" s="3"/>
      <c r="SBL6" s="3"/>
      <c r="SBM6" s="3"/>
      <c r="SBN6" s="3"/>
      <c r="SBO6" s="3"/>
      <c r="SBP6" s="3"/>
      <c r="SBQ6" s="3"/>
      <c r="SBR6" s="3"/>
      <c r="SBS6" s="3"/>
      <c r="SBT6" s="3"/>
      <c r="SBU6" s="3"/>
      <c r="SBV6" s="3"/>
      <c r="SBW6" s="3"/>
      <c r="SBX6" s="3"/>
      <c r="SBY6" s="3"/>
      <c r="SBZ6" s="3"/>
      <c r="SCA6" s="3"/>
      <c r="SCB6" s="3"/>
      <c r="SCC6" s="3"/>
      <c r="SCD6" s="3"/>
      <c r="SCE6" s="3"/>
      <c r="SCF6" s="3"/>
      <c r="SCG6" s="3"/>
      <c r="SCH6" s="3"/>
      <c r="SCI6" s="3"/>
      <c r="SCJ6" s="3"/>
      <c r="SCK6" s="3"/>
      <c r="SCL6" s="3"/>
      <c r="SCM6" s="3"/>
      <c r="SCN6" s="3"/>
      <c r="SCO6" s="3"/>
      <c r="SCP6" s="3"/>
      <c r="SCQ6" s="3"/>
      <c r="SCR6" s="3"/>
      <c r="SCS6" s="3"/>
      <c r="SCT6" s="3"/>
      <c r="SCU6" s="3"/>
      <c r="SCV6" s="3"/>
      <c r="SCW6" s="3"/>
      <c r="SCX6" s="3"/>
      <c r="SCY6" s="3"/>
      <c r="SCZ6" s="3"/>
      <c r="SDA6" s="3"/>
      <c r="SDB6" s="3"/>
      <c r="SDC6" s="3"/>
      <c r="SDD6" s="3"/>
      <c r="SDE6" s="3"/>
      <c r="SDF6" s="3"/>
      <c r="SDG6" s="3"/>
      <c r="SDH6" s="3"/>
      <c r="SDI6" s="3"/>
      <c r="SDJ6" s="3"/>
      <c r="SDK6" s="3"/>
      <c r="SDL6" s="3"/>
      <c r="SDM6" s="3"/>
      <c r="SDN6" s="3"/>
      <c r="SDO6" s="3"/>
      <c r="SDP6" s="3"/>
      <c r="SDQ6" s="3"/>
      <c r="SDR6" s="3"/>
      <c r="SDS6" s="3"/>
      <c r="SDT6" s="3"/>
      <c r="SDU6" s="3"/>
      <c r="SDV6" s="3"/>
      <c r="SDW6" s="3"/>
      <c r="SDX6" s="3"/>
      <c r="SDY6" s="3"/>
      <c r="SDZ6" s="3"/>
      <c r="SEA6" s="3"/>
      <c r="SEB6" s="3"/>
      <c r="SEC6" s="3"/>
      <c r="SED6" s="3"/>
      <c r="SEE6" s="3"/>
      <c r="SEF6" s="3"/>
      <c r="SEG6" s="3"/>
      <c r="SEH6" s="3"/>
      <c r="SEI6" s="3"/>
      <c r="SEJ6" s="3"/>
      <c r="SEK6" s="3"/>
      <c r="SEL6" s="3"/>
      <c r="SEM6" s="3"/>
      <c r="SEN6" s="3"/>
      <c r="SEO6" s="3"/>
      <c r="SEP6" s="3"/>
      <c r="SEQ6" s="3"/>
      <c r="SER6" s="3"/>
      <c r="SES6" s="3"/>
      <c r="SET6" s="3"/>
      <c r="SEU6" s="3"/>
      <c r="SEV6" s="3"/>
      <c r="SEW6" s="3"/>
      <c r="SEX6" s="3"/>
      <c r="SEY6" s="3"/>
      <c r="SEZ6" s="3"/>
      <c r="SFA6" s="3"/>
      <c r="SFB6" s="3"/>
      <c r="SFC6" s="3"/>
      <c r="SFD6" s="3"/>
      <c r="SFE6" s="3"/>
      <c r="SFF6" s="3"/>
      <c r="SFG6" s="3"/>
      <c r="SFH6" s="3"/>
      <c r="SFI6" s="3"/>
      <c r="SFJ6" s="3"/>
      <c r="SFK6" s="3"/>
      <c r="SFL6" s="3"/>
      <c r="SFM6" s="3"/>
      <c r="SFN6" s="3"/>
      <c r="SFO6" s="3"/>
      <c r="SFP6" s="3"/>
      <c r="SFQ6" s="3"/>
      <c r="SFR6" s="3"/>
      <c r="SFS6" s="3"/>
      <c r="SFT6" s="3"/>
      <c r="SFU6" s="3"/>
      <c r="SFV6" s="3"/>
      <c r="SFW6" s="3"/>
      <c r="SFX6" s="3"/>
      <c r="SFY6" s="3"/>
      <c r="SFZ6" s="3"/>
      <c r="SGA6" s="3"/>
      <c r="SGB6" s="3"/>
      <c r="SGC6" s="3"/>
      <c r="SGD6" s="3"/>
      <c r="SGE6" s="3"/>
      <c r="SGF6" s="3"/>
      <c r="SGG6" s="3"/>
      <c r="SGH6" s="3"/>
      <c r="SGI6" s="3"/>
      <c r="SGJ6" s="3"/>
      <c r="SGK6" s="3"/>
      <c r="SGL6" s="3"/>
      <c r="SGM6" s="3"/>
      <c r="SGN6" s="3"/>
      <c r="SGO6" s="3"/>
      <c r="SGP6" s="3"/>
      <c r="SGQ6" s="3"/>
      <c r="SGR6" s="3"/>
      <c r="SGS6" s="3"/>
      <c r="SGT6" s="3"/>
      <c r="SGU6" s="3"/>
      <c r="SGV6" s="3"/>
      <c r="SGW6" s="3"/>
      <c r="SGX6" s="3"/>
      <c r="SGY6" s="3"/>
      <c r="SGZ6" s="3"/>
      <c r="SHA6" s="3"/>
      <c r="SHB6" s="3"/>
      <c r="SHC6" s="3"/>
      <c r="SHD6" s="3"/>
      <c r="SHE6" s="3"/>
      <c r="SHF6" s="3"/>
      <c r="SHG6" s="3"/>
      <c r="SHH6" s="3"/>
      <c r="SHI6" s="3"/>
      <c r="SHJ6" s="3"/>
      <c r="SHK6" s="3"/>
      <c r="SHL6" s="3"/>
      <c r="SHM6" s="3"/>
      <c r="SHN6" s="3"/>
      <c r="SHO6" s="3"/>
      <c r="SHP6" s="3"/>
      <c r="SHQ6" s="3"/>
      <c r="SHR6" s="3"/>
      <c r="SHS6" s="3"/>
      <c r="SHT6" s="3"/>
      <c r="SHU6" s="3"/>
      <c r="SHV6" s="3"/>
      <c r="SHW6" s="3"/>
      <c r="SHX6" s="3"/>
      <c r="SHY6" s="3"/>
      <c r="SHZ6" s="3"/>
      <c r="SIA6" s="3"/>
      <c r="SIB6" s="3"/>
      <c r="SIC6" s="3"/>
      <c r="SID6" s="3"/>
      <c r="SIE6" s="3"/>
      <c r="SIF6" s="3"/>
      <c r="SIG6" s="3"/>
      <c r="SIH6" s="3"/>
      <c r="SII6" s="3"/>
      <c r="SIJ6" s="3"/>
      <c r="SIK6" s="3"/>
      <c r="SIL6" s="3"/>
      <c r="SIM6" s="3"/>
      <c r="SIN6" s="3"/>
      <c r="SIO6" s="3"/>
      <c r="SIP6" s="3"/>
      <c r="SIQ6" s="3"/>
      <c r="SIR6" s="3"/>
      <c r="SIS6" s="3"/>
      <c r="SIT6" s="3"/>
      <c r="SIU6" s="3"/>
      <c r="SIV6" s="3"/>
      <c r="SIW6" s="3"/>
      <c r="SIX6" s="3"/>
      <c r="SIY6" s="3"/>
      <c r="SIZ6" s="3"/>
      <c r="SJA6" s="3"/>
      <c r="SJB6" s="3"/>
      <c r="SJC6" s="3"/>
      <c r="SJD6" s="3"/>
      <c r="SJE6" s="3"/>
      <c r="SJF6" s="3"/>
      <c r="SJG6" s="3"/>
      <c r="SJH6" s="3"/>
      <c r="SJI6" s="3"/>
      <c r="SJJ6" s="3"/>
      <c r="SJK6" s="3"/>
      <c r="SJL6" s="3"/>
      <c r="SJM6" s="3"/>
      <c r="SJN6" s="3"/>
      <c r="SJO6" s="3"/>
      <c r="SJP6" s="3"/>
      <c r="SJQ6" s="3"/>
      <c r="SJR6" s="3"/>
      <c r="SJS6" s="3"/>
      <c r="SJT6" s="3"/>
      <c r="SJU6" s="3"/>
      <c r="SJV6" s="3"/>
      <c r="SJW6" s="3"/>
      <c r="SJX6" s="3"/>
      <c r="SJY6" s="3"/>
      <c r="SJZ6" s="3"/>
      <c r="SKA6" s="3"/>
      <c r="SKB6" s="3"/>
      <c r="SKC6" s="3"/>
      <c r="SKD6" s="3"/>
      <c r="SKE6" s="3"/>
      <c r="SKF6" s="3"/>
      <c r="SKG6" s="3"/>
      <c r="SKH6" s="3"/>
      <c r="SKI6" s="3"/>
      <c r="SKJ6" s="3"/>
      <c r="SKK6" s="3"/>
      <c r="SKL6" s="3"/>
      <c r="SKM6" s="3"/>
      <c r="SKN6" s="3"/>
      <c r="SKO6" s="3"/>
      <c r="SKP6" s="3"/>
      <c r="SKQ6" s="3"/>
      <c r="SKR6" s="3"/>
      <c r="SKS6" s="3"/>
      <c r="SKT6" s="3"/>
      <c r="SKU6" s="3"/>
      <c r="SKV6" s="3"/>
      <c r="SKW6" s="3"/>
      <c r="SKX6" s="3"/>
      <c r="SKY6" s="3"/>
      <c r="SKZ6" s="3"/>
      <c r="SLA6" s="3"/>
      <c r="SLB6" s="3"/>
      <c r="SLC6" s="3"/>
      <c r="SLD6" s="3"/>
      <c r="SLE6" s="3"/>
      <c r="SLF6" s="3"/>
      <c r="SLG6" s="3"/>
      <c r="SLH6" s="3"/>
      <c r="SLI6" s="3"/>
      <c r="SLJ6" s="3"/>
      <c r="SLK6" s="3"/>
      <c r="SLL6" s="3"/>
      <c r="SLM6" s="3"/>
      <c r="SLN6" s="3"/>
      <c r="SLO6" s="3"/>
      <c r="SLP6" s="3"/>
      <c r="SLQ6" s="3"/>
      <c r="SLR6" s="3"/>
      <c r="SLS6" s="3"/>
      <c r="SLT6" s="3"/>
      <c r="SLU6" s="3"/>
      <c r="SLV6" s="3"/>
      <c r="SLW6" s="3"/>
      <c r="SLX6" s="3"/>
      <c r="SLY6" s="3"/>
      <c r="SLZ6" s="3"/>
      <c r="SMA6" s="3"/>
      <c r="SMB6" s="3"/>
      <c r="SMC6" s="3"/>
      <c r="SMD6" s="3"/>
      <c r="SME6" s="3"/>
      <c r="SMF6" s="3"/>
      <c r="SMG6" s="3"/>
      <c r="SMH6" s="3"/>
      <c r="SMI6" s="3"/>
      <c r="SMJ6" s="3"/>
      <c r="SMK6" s="3"/>
      <c r="SML6" s="3"/>
      <c r="SMM6" s="3"/>
      <c r="SMN6" s="3"/>
      <c r="SMO6" s="3"/>
      <c r="SMP6" s="3"/>
      <c r="SMQ6" s="3"/>
      <c r="SMR6" s="3"/>
      <c r="SMS6" s="3"/>
      <c r="SMT6" s="3"/>
      <c r="SMU6" s="3"/>
      <c r="SMV6" s="3"/>
      <c r="SMW6" s="3"/>
      <c r="SMX6" s="3"/>
      <c r="SMY6" s="3"/>
      <c r="SMZ6" s="3"/>
      <c r="SNA6" s="3"/>
      <c r="SNB6" s="3"/>
      <c r="SNC6" s="3"/>
      <c r="SND6" s="3"/>
      <c r="SNE6" s="3"/>
      <c r="SNF6" s="3"/>
      <c r="SNG6" s="3"/>
      <c r="SNH6" s="3"/>
      <c r="SNI6" s="3"/>
      <c r="SNJ6" s="3"/>
      <c r="SNK6" s="3"/>
      <c r="SNL6" s="3"/>
      <c r="SNM6" s="3"/>
      <c r="SNN6" s="3"/>
      <c r="SNO6" s="3"/>
      <c r="SNP6" s="3"/>
      <c r="SNQ6" s="3"/>
      <c r="SNR6" s="3"/>
      <c r="SNS6" s="3"/>
      <c r="SNT6" s="3"/>
      <c r="SNU6" s="3"/>
      <c r="SNV6" s="3"/>
      <c r="SNW6" s="3"/>
      <c r="SNX6" s="3"/>
      <c r="SNY6" s="3"/>
      <c r="SNZ6" s="3"/>
      <c r="SOA6" s="3"/>
      <c r="SOB6" s="3"/>
      <c r="SOC6" s="3"/>
      <c r="SOD6" s="3"/>
      <c r="SOE6" s="3"/>
      <c r="SOF6" s="3"/>
      <c r="SOG6" s="3"/>
      <c r="SOH6" s="3"/>
      <c r="SOI6" s="3"/>
      <c r="SOJ6" s="3"/>
      <c r="SOK6" s="3"/>
      <c r="SOL6" s="3"/>
      <c r="SOM6" s="3"/>
      <c r="SON6" s="3"/>
      <c r="SOO6" s="3"/>
      <c r="SOP6" s="3"/>
      <c r="SOQ6" s="3"/>
      <c r="SOR6" s="3"/>
      <c r="SOS6" s="3"/>
      <c r="SOT6" s="3"/>
      <c r="SOU6" s="3"/>
      <c r="SOV6" s="3"/>
      <c r="SOW6" s="3"/>
      <c r="SOX6" s="3"/>
      <c r="SOY6" s="3"/>
      <c r="SOZ6" s="3"/>
      <c r="SPA6" s="3"/>
      <c r="SPB6" s="3"/>
      <c r="SPC6" s="3"/>
      <c r="SPD6" s="3"/>
      <c r="SPE6" s="3"/>
      <c r="SPF6" s="3"/>
      <c r="SPG6" s="3"/>
      <c r="SPH6" s="3"/>
      <c r="SPI6" s="3"/>
      <c r="SPJ6" s="3"/>
      <c r="SPK6" s="3"/>
      <c r="SPL6" s="3"/>
      <c r="SPM6" s="3"/>
      <c r="SPN6" s="3"/>
      <c r="SPO6" s="3"/>
      <c r="SPP6" s="3"/>
      <c r="SPQ6" s="3"/>
      <c r="SPR6" s="3"/>
      <c r="SPS6" s="3"/>
      <c r="SPT6" s="3"/>
      <c r="SPU6" s="3"/>
      <c r="SPV6" s="3"/>
      <c r="SPW6" s="3"/>
      <c r="SPX6" s="3"/>
      <c r="SPY6" s="3"/>
      <c r="SPZ6" s="3"/>
      <c r="SQA6" s="3"/>
      <c r="SQB6" s="3"/>
      <c r="SQC6" s="3"/>
      <c r="SQD6" s="3"/>
      <c r="SQE6" s="3"/>
      <c r="SQF6" s="3"/>
      <c r="SQG6" s="3"/>
      <c r="SQH6" s="3"/>
      <c r="SQI6" s="3"/>
      <c r="SQJ6" s="3"/>
      <c r="SQK6" s="3"/>
      <c r="SQL6" s="3"/>
      <c r="SQM6" s="3"/>
      <c r="SQN6" s="3"/>
      <c r="SQO6" s="3"/>
      <c r="SQP6" s="3"/>
      <c r="SQQ6" s="3"/>
      <c r="SQR6" s="3"/>
      <c r="SQS6" s="3"/>
      <c r="SQT6" s="3"/>
      <c r="SQU6" s="3"/>
      <c r="SQV6" s="3"/>
      <c r="SQW6" s="3"/>
      <c r="SQX6" s="3"/>
      <c r="SQY6" s="3"/>
      <c r="SQZ6" s="3"/>
      <c r="SRA6" s="3"/>
      <c r="SRB6" s="3"/>
      <c r="SRC6" s="3"/>
      <c r="SRD6" s="3"/>
      <c r="SRE6" s="3"/>
      <c r="SRF6" s="3"/>
      <c r="SRG6" s="3"/>
      <c r="SRH6" s="3"/>
      <c r="SRI6" s="3"/>
      <c r="SRJ6" s="3"/>
      <c r="SRK6" s="3"/>
      <c r="SRL6" s="3"/>
      <c r="SRM6" s="3"/>
      <c r="SRN6" s="3"/>
      <c r="SRO6" s="3"/>
      <c r="SRP6" s="3"/>
      <c r="SRQ6" s="3"/>
      <c r="SRR6" s="3"/>
      <c r="SRS6" s="3"/>
      <c r="SRT6" s="3"/>
      <c r="SRU6" s="3"/>
      <c r="SRV6" s="3"/>
      <c r="SRW6" s="3"/>
      <c r="SRX6" s="3"/>
      <c r="SRY6" s="3"/>
      <c r="SRZ6" s="3"/>
      <c r="SSA6" s="3"/>
      <c r="SSB6" s="3"/>
      <c r="SSC6" s="3"/>
      <c r="SSD6" s="3"/>
      <c r="SSE6" s="3"/>
      <c r="SSF6" s="3"/>
      <c r="SSG6" s="3"/>
      <c r="SSH6" s="3"/>
      <c r="SSI6" s="3"/>
      <c r="SSJ6" s="3"/>
      <c r="SSK6" s="3"/>
      <c r="SSL6" s="3"/>
      <c r="SSM6" s="3"/>
      <c r="SSN6" s="3"/>
      <c r="SSO6" s="3"/>
      <c r="SSP6" s="3"/>
      <c r="SSQ6" s="3"/>
      <c r="SSR6" s="3"/>
      <c r="SSS6" s="3"/>
      <c r="SST6" s="3"/>
      <c r="SSU6" s="3"/>
      <c r="SSV6" s="3"/>
      <c r="SSW6" s="3"/>
      <c r="SSX6" s="3"/>
      <c r="SSY6" s="3"/>
      <c r="SSZ6" s="3"/>
      <c r="STA6" s="3"/>
      <c r="STB6" s="3"/>
      <c r="STC6" s="3"/>
      <c r="STD6" s="3"/>
      <c r="STE6" s="3"/>
      <c r="STF6" s="3"/>
      <c r="STG6" s="3"/>
      <c r="STH6" s="3"/>
      <c r="STI6" s="3"/>
      <c r="STJ6" s="3"/>
      <c r="STK6" s="3"/>
      <c r="STL6" s="3"/>
      <c r="STM6" s="3"/>
      <c r="STN6" s="3"/>
      <c r="STO6" s="3"/>
      <c r="STP6" s="3"/>
      <c r="STQ6" s="3"/>
      <c r="STR6" s="3"/>
      <c r="STS6" s="3"/>
      <c r="STT6" s="3"/>
      <c r="STU6" s="3"/>
      <c r="STV6" s="3"/>
      <c r="STW6" s="3"/>
      <c r="STX6" s="3"/>
      <c r="STY6" s="3"/>
      <c r="STZ6" s="3"/>
      <c r="SUA6" s="3"/>
      <c r="SUB6" s="3"/>
      <c r="SUC6" s="3"/>
      <c r="SUD6" s="3"/>
      <c r="SUE6" s="3"/>
      <c r="SUF6" s="3"/>
      <c r="SUG6" s="3"/>
      <c r="SUH6" s="3"/>
      <c r="SUI6" s="3"/>
      <c r="SUJ6" s="3"/>
      <c r="SUK6" s="3"/>
      <c r="SUL6" s="3"/>
      <c r="SUM6" s="3"/>
      <c r="SUN6" s="3"/>
      <c r="SUO6" s="3"/>
      <c r="SUP6" s="3"/>
      <c r="SUQ6" s="3"/>
      <c r="SUR6" s="3"/>
      <c r="SUS6" s="3"/>
      <c r="SUT6" s="3"/>
      <c r="SUU6" s="3"/>
      <c r="SUV6" s="3"/>
      <c r="SUW6" s="3"/>
      <c r="SUX6" s="3"/>
      <c r="SUY6" s="3"/>
      <c r="SUZ6" s="3"/>
      <c r="SVA6" s="3"/>
      <c r="SVB6" s="3"/>
      <c r="SVC6" s="3"/>
      <c r="SVD6" s="3"/>
      <c r="SVE6" s="3"/>
      <c r="SVF6" s="3"/>
      <c r="SVG6" s="3"/>
      <c r="SVH6" s="3"/>
      <c r="SVI6" s="3"/>
      <c r="SVJ6" s="3"/>
      <c r="SVK6" s="3"/>
      <c r="SVL6" s="3"/>
      <c r="SVM6" s="3"/>
      <c r="SVN6" s="3"/>
      <c r="SVO6" s="3"/>
      <c r="SVP6" s="3"/>
      <c r="SVQ6" s="3"/>
      <c r="SVR6" s="3"/>
      <c r="SVS6" s="3"/>
      <c r="SVT6" s="3"/>
      <c r="SVU6" s="3"/>
      <c r="SVV6" s="3"/>
      <c r="SVW6" s="3"/>
      <c r="SVX6" s="3"/>
      <c r="SVY6" s="3"/>
      <c r="SVZ6" s="3"/>
      <c r="SWA6" s="3"/>
      <c r="SWB6" s="3"/>
      <c r="SWC6" s="3"/>
      <c r="SWD6" s="3"/>
      <c r="SWE6" s="3"/>
      <c r="SWF6" s="3"/>
      <c r="SWG6" s="3"/>
      <c r="SWH6" s="3"/>
      <c r="SWI6" s="3"/>
      <c r="SWJ6" s="3"/>
      <c r="SWK6" s="3"/>
      <c r="SWL6" s="3"/>
      <c r="SWM6" s="3"/>
      <c r="SWN6" s="3"/>
      <c r="SWO6" s="3"/>
      <c r="SWP6" s="3"/>
      <c r="SWQ6" s="3"/>
      <c r="SWR6" s="3"/>
      <c r="SWS6" s="3"/>
      <c r="SWT6" s="3"/>
      <c r="SWU6" s="3"/>
      <c r="SWV6" s="3"/>
      <c r="SWW6" s="3"/>
      <c r="SWX6" s="3"/>
      <c r="SWY6" s="3"/>
      <c r="SWZ6" s="3"/>
      <c r="SXA6" s="3"/>
      <c r="SXB6" s="3"/>
      <c r="SXC6" s="3"/>
      <c r="SXD6" s="3"/>
      <c r="SXE6" s="3"/>
      <c r="SXF6" s="3"/>
      <c r="SXG6" s="3"/>
      <c r="SXH6" s="3"/>
      <c r="SXI6" s="3"/>
      <c r="SXJ6" s="3"/>
      <c r="SXK6" s="3"/>
      <c r="SXL6" s="3"/>
      <c r="SXM6" s="3"/>
      <c r="SXN6" s="3"/>
      <c r="SXO6" s="3"/>
      <c r="SXP6" s="3"/>
      <c r="SXQ6" s="3"/>
      <c r="SXR6" s="3"/>
      <c r="SXS6" s="3"/>
      <c r="SXT6" s="3"/>
      <c r="SXU6" s="3"/>
      <c r="SXV6" s="3"/>
      <c r="SXW6" s="3"/>
      <c r="SXX6" s="3"/>
      <c r="SXY6" s="3"/>
      <c r="SXZ6" s="3"/>
      <c r="SYA6" s="3"/>
      <c r="SYB6" s="3"/>
      <c r="SYC6" s="3"/>
      <c r="SYD6" s="3"/>
      <c r="SYE6" s="3"/>
      <c r="SYF6" s="3"/>
      <c r="SYG6" s="3"/>
      <c r="SYH6" s="3"/>
      <c r="SYI6" s="3"/>
      <c r="SYJ6" s="3"/>
      <c r="SYK6" s="3"/>
      <c r="SYL6" s="3"/>
      <c r="SYM6" s="3"/>
      <c r="SYN6" s="3"/>
      <c r="SYO6" s="3"/>
      <c r="SYP6" s="3"/>
      <c r="SYQ6" s="3"/>
      <c r="SYR6" s="3"/>
      <c r="SYS6" s="3"/>
      <c r="SYT6" s="3"/>
      <c r="SYU6" s="3"/>
      <c r="SYV6" s="3"/>
      <c r="SYW6" s="3"/>
      <c r="SYX6" s="3"/>
      <c r="SYY6" s="3"/>
      <c r="SYZ6" s="3"/>
      <c r="SZA6" s="3"/>
      <c r="SZB6" s="3"/>
      <c r="SZC6" s="3"/>
      <c r="SZD6" s="3"/>
      <c r="SZE6" s="3"/>
      <c r="SZF6" s="3"/>
      <c r="SZG6" s="3"/>
      <c r="SZH6" s="3"/>
      <c r="SZI6" s="3"/>
      <c r="SZJ6" s="3"/>
      <c r="SZK6" s="3"/>
      <c r="SZL6" s="3"/>
      <c r="SZM6" s="3"/>
      <c r="SZN6" s="3"/>
      <c r="SZO6" s="3"/>
      <c r="SZP6" s="3"/>
      <c r="SZQ6" s="3"/>
      <c r="SZR6" s="3"/>
      <c r="SZS6" s="3"/>
      <c r="SZT6" s="3"/>
      <c r="SZU6" s="3"/>
      <c r="SZV6" s="3"/>
      <c r="SZW6" s="3"/>
      <c r="SZX6" s="3"/>
      <c r="SZY6" s="3"/>
      <c r="SZZ6" s="3"/>
      <c r="TAA6" s="3"/>
      <c r="TAB6" s="3"/>
      <c r="TAC6" s="3"/>
      <c r="TAD6" s="3"/>
      <c r="TAE6" s="3"/>
      <c r="TAF6" s="3"/>
      <c r="TAG6" s="3"/>
      <c r="TAH6" s="3"/>
      <c r="TAI6" s="3"/>
      <c r="TAJ6" s="3"/>
      <c r="TAK6" s="3"/>
      <c r="TAL6" s="3"/>
      <c r="TAM6" s="3"/>
      <c r="TAN6" s="3"/>
      <c r="TAO6" s="3"/>
      <c r="TAP6" s="3"/>
      <c r="TAQ6" s="3"/>
      <c r="TAR6" s="3"/>
      <c r="TAS6" s="3"/>
      <c r="TAT6" s="3"/>
      <c r="TAU6" s="3"/>
      <c r="TAV6" s="3"/>
      <c r="TAW6" s="3"/>
      <c r="TAX6" s="3"/>
      <c r="TAY6" s="3"/>
      <c r="TAZ6" s="3"/>
      <c r="TBA6" s="3"/>
      <c r="TBB6" s="3"/>
      <c r="TBC6" s="3"/>
      <c r="TBD6" s="3"/>
      <c r="TBE6" s="3"/>
      <c r="TBF6" s="3"/>
      <c r="TBG6" s="3"/>
      <c r="TBH6" s="3"/>
      <c r="TBI6" s="3"/>
      <c r="TBJ6" s="3"/>
      <c r="TBK6" s="3"/>
      <c r="TBL6" s="3"/>
      <c r="TBM6" s="3"/>
      <c r="TBN6" s="3"/>
      <c r="TBO6" s="3"/>
      <c r="TBP6" s="3"/>
      <c r="TBQ6" s="3"/>
      <c r="TBR6" s="3"/>
      <c r="TBS6" s="3"/>
      <c r="TBT6" s="3"/>
      <c r="TBU6" s="3"/>
      <c r="TBV6" s="3"/>
      <c r="TBW6" s="3"/>
      <c r="TBX6" s="3"/>
      <c r="TBY6" s="3"/>
      <c r="TBZ6" s="3"/>
      <c r="TCA6" s="3"/>
      <c r="TCB6" s="3"/>
      <c r="TCC6" s="3"/>
      <c r="TCD6" s="3"/>
      <c r="TCE6" s="3"/>
      <c r="TCF6" s="3"/>
      <c r="TCG6" s="3"/>
      <c r="TCH6" s="3"/>
      <c r="TCI6" s="3"/>
      <c r="TCJ6" s="3"/>
      <c r="TCK6" s="3"/>
      <c r="TCL6" s="3"/>
      <c r="TCM6" s="3"/>
      <c r="TCN6" s="3"/>
      <c r="TCO6" s="3"/>
      <c r="TCP6" s="3"/>
      <c r="TCQ6" s="3"/>
      <c r="TCR6" s="3"/>
      <c r="TCS6" s="3"/>
      <c r="TCT6" s="3"/>
      <c r="TCU6" s="3"/>
      <c r="TCV6" s="3"/>
      <c r="TCW6" s="3"/>
      <c r="TCX6" s="3"/>
      <c r="TCY6" s="3"/>
      <c r="TCZ6" s="3"/>
      <c r="TDA6" s="3"/>
      <c r="TDB6" s="3"/>
      <c r="TDC6" s="3"/>
      <c r="TDD6" s="3"/>
      <c r="TDE6" s="3"/>
      <c r="TDF6" s="3"/>
      <c r="TDG6" s="3"/>
      <c r="TDH6" s="3"/>
      <c r="TDI6" s="3"/>
      <c r="TDJ6" s="3"/>
      <c r="TDK6" s="3"/>
      <c r="TDL6" s="3"/>
      <c r="TDM6" s="3"/>
      <c r="TDN6" s="3"/>
      <c r="TDO6" s="3"/>
      <c r="TDP6" s="3"/>
      <c r="TDQ6" s="3"/>
      <c r="TDR6" s="3"/>
      <c r="TDS6" s="3"/>
      <c r="TDT6" s="3"/>
      <c r="TDU6" s="3"/>
      <c r="TDV6" s="3"/>
      <c r="TDW6" s="3"/>
      <c r="TDX6" s="3"/>
      <c r="TDY6" s="3"/>
      <c r="TDZ6" s="3"/>
      <c r="TEA6" s="3"/>
      <c r="TEB6" s="3"/>
      <c r="TEC6" s="3"/>
      <c r="TED6" s="3"/>
      <c r="TEE6" s="3"/>
      <c r="TEF6" s="3"/>
      <c r="TEG6" s="3"/>
      <c r="TEH6" s="3"/>
      <c r="TEI6" s="3"/>
      <c r="TEJ6" s="3"/>
      <c r="TEK6" s="3"/>
      <c r="TEL6" s="3"/>
      <c r="TEM6" s="3"/>
      <c r="TEN6" s="3"/>
      <c r="TEO6" s="3"/>
      <c r="TEP6" s="3"/>
      <c r="TEQ6" s="3"/>
      <c r="TER6" s="3"/>
      <c r="TES6" s="3"/>
      <c r="TET6" s="3"/>
      <c r="TEU6" s="3"/>
      <c r="TEV6" s="3"/>
      <c r="TEW6" s="3"/>
      <c r="TEX6" s="3"/>
      <c r="TEY6" s="3"/>
      <c r="TEZ6" s="3"/>
      <c r="TFA6" s="3"/>
      <c r="TFB6" s="3"/>
      <c r="TFC6" s="3"/>
      <c r="TFD6" s="3"/>
      <c r="TFE6" s="3"/>
      <c r="TFF6" s="3"/>
      <c r="TFG6" s="3"/>
      <c r="TFH6" s="3"/>
      <c r="TFI6" s="3"/>
      <c r="TFJ6" s="3"/>
      <c r="TFK6" s="3"/>
      <c r="TFL6" s="3"/>
      <c r="TFM6" s="3"/>
      <c r="TFN6" s="3"/>
      <c r="TFO6" s="3"/>
      <c r="TFP6" s="3"/>
      <c r="TFQ6" s="3"/>
      <c r="TFR6" s="3"/>
      <c r="TFS6" s="3"/>
      <c r="TFT6" s="3"/>
      <c r="TFU6" s="3"/>
      <c r="TFV6" s="3"/>
      <c r="TFW6" s="3"/>
      <c r="TFX6" s="3"/>
      <c r="TFY6" s="3"/>
      <c r="TFZ6" s="3"/>
      <c r="TGA6" s="3"/>
      <c r="TGB6" s="3"/>
      <c r="TGC6" s="3"/>
      <c r="TGD6" s="3"/>
      <c r="TGE6" s="3"/>
      <c r="TGF6" s="3"/>
      <c r="TGG6" s="3"/>
      <c r="TGH6" s="3"/>
      <c r="TGI6" s="3"/>
      <c r="TGJ6" s="3"/>
      <c r="TGK6" s="3"/>
      <c r="TGL6" s="3"/>
      <c r="TGM6" s="3"/>
      <c r="TGN6" s="3"/>
      <c r="TGO6" s="3"/>
      <c r="TGP6" s="3"/>
      <c r="TGQ6" s="3"/>
      <c r="TGR6" s="3"/>
      <c r="TGS6" s="3"/>
      <c r="TGT6" s="3"/>
      <c r="TGU6" s="3"/>
      <c r="TGV6" s="3"/>
      <c r="TGW6" s="3"/>
      <c r="TGX6" s="3"/>
      <c r="TGY6" s="3"/>
      <c r="TGZ6" s="3"/>
      <c r="THA6" s="3"/>
      <c r="THB6" s="3"/>
      <c r="THC6" s="3"/>
      <c r="THD6" s="3"/>
      <c r="THE6" s="3"/>
      <c r="THF6" s="3"/>
      <c r="THG6" s="3"/>
      <c r="THH6" s="3"/>
      <c r="THI6" s="3"/>
      <c r="THJ6" s="3"/>
      <c r="THK6" s="3"/>
      <c r="THL6" s="3"/>
      <c r="THM6" s="3"/>
      <c r="THN6" s="3"/>
      <c r="THO6" s="3"/>
      <c r="THP6" s="3"/>
      <c r="THQ6" s="3"/>
      <c r="THR6" s="3"/>
      <c r="THS6" s="3"/>
      <c r="THT6" s="3"/>
      <c r="THU6" s="3"/>
      <c r="THV6" s="3"/>
      <c r="THW6" s="3"/>
      <c r="THX6" s="3"/>
      <c r="THY6" s="3"/>
      <c r="THZ6" s="3"/>
      <c r="TIA6" s="3"/>
      <c r="TIB6" s="3"/>
      <c r="TIC6" s="3"/>
      <c r="TID6" s="3"/>
      <c r="TIE6" s="3"/>
      <c r="TIF6" s="3"/>
      <c r="TIG6" s="3"/>
      <c r="TIH6" s="3"/>
      <c r="TII6" s="3"/>
      <c r="TIJ6" s="3"/>
      <c r="TIK6" s="3"/>
      <c r="TIL6" s="3"/>
      <c r="TIM6" s="3"/>
      <c r="TIN6" s="3"/>
      <c r="TIO6" s="3"/>
      <c r="TIP6" s="3"/>
      <c r="TIQ6" s="3"/>
      <c r="TIR6" s="3"/>
      <c r="TIS6" s="3"/>
      <c r="TIT6" s="3"/>
      <c r="TIU6" s="3"/>
      <c r="TIV6" s="3"/>
      <c r="TIW6" s="3"/>
      <c r="TIX6" s="3"/>
      <c r="TIY6" s="3"/>
      <c r="TIZ6" s="3"/>
      <c r="TJA6" s="3"/>
      <c r="TJB6" s="3"/>
      <c r="TJC6" s="3"/>
      <c r="TJD6" s="3"/>
      <c r="TJE6" s="3"/>
      <c r="TJF6" s="3"/>
      <c r="TJG6" s="3"/>
      <c r="TJH6" s="3"/>
      <c r="TJI6" s="3"/>
      <c r="TJJ6" s="3"/>
      <c r="TJK6" s="3"/>
      <c r="TJL6" s="3"/>
      <c r="TJM6" s="3"/>
      <c r="TJN6" s="3"/>
      <c r="TJO6" s="3"/>
      <c r="TJP6" s="3"/>
      <c r="TJQ6" s="3"/>
      <c r="TJR6" s="3"/>
      <c r="TJS6" s="3"/>
      <c r="TJT6" s="3"/>
      <c r="TJU6" s="3"/>
      <c r="TJV6" s="3"/>
      <c r="TJW6" s="3"/>
      <c r="TJX6" s="3"/>
      <c r="TJY6" s="3"/>
      <c r="TJZ6" s="3"/>
      <c r="TKA6" s="3"/>
      <c r="TKB6" s="3"/>
      <c r="TKC6" s="3"/>
      <c r="TKD6" s="3"/>
      <c r="TKE6" s="3"/>
      <c r="TKF6" s="3"/>
      <c r="TKG6" s="3"/>
      <c r="TKH6" s="3"/>
      <c r="TKI6" s="3"/>
      <c r="TKJ6" s="3"/>
      <c r="TKK6" s="3"/>
      <c r="TKL6" s="3"/>
      <c r="TKM6" s="3"/>
      <c r="TKN6" s="3"/>
      <c r="TKO6" s="3"/>
      <c r="TKP6" s="3"/>
      <c r="TKQ6" s="3"/>
      <c r="TKR6" s="3"/>
      <c r="TKS6" s="3"/>
      <c r="TKT6" s="3"/>
      <c r="TKU6" s="3"/>
      <c r="TKV6" s="3"/>
      <c r="TKW6" s="3"/>
      <c r="TKX6" s="3"/>
      <c r="TKY6" s="3"/>
      <c r="TKZ6" s="3"/>
      <c r="TLA6" s="3"/>
      <c r="TLB6" s="3"/>
      <c r="TLC6" s="3"/>
      <c r="TLD6" s="3"/>
      <c r="TLE6" s="3"/>
      <c r="TLF6" s="3"/>
      <c r="TLG6" s="3"/>
      <c r="TLH6" s="3"/>
      <c r="TLI6" s="3"/>
      <c r="TLJ6" s="3"/>
      <c r="TLK6" s="3"/>
      <c r="TLL6" s="3"/>
      <c r="TLM6" s="3"/>
      <c r="TLN6" s="3"/>
      <c r="TLO6" s="3"/>
      <c r="TLP6" s="3"/>
      <c r="TLQ6" s="3"/>
      <c r="TLR6" s="3"/>
      <c r="TLS6" s="3"/>
      <c r="TLT6" s="3"/>
      <c r="TLU6" s="3"/>
      <c r="TLV6" s="3"/>
      <c r="TLW6" s="3"/>
      <c r="TLX6" s="3"/>
      <c r="TLY6" s="3"/>
      <c r="TLZ6" s="3"/>
      <c r="TMA6" s="3"/>
      <c r="TMB6" s="3"/>
      <c r="TMC6" s="3"/>
      <c r="TMD6" s="3"/>
      <c r="TME6" s="3"/>
      <c r="TMF6" s="3"/>
      <c r="TMG6" s="3"/>
      <c r="TMH6" s="3"/>
      <c r="TMI6" s="3"/>
      <c r="TMJ6" s="3"/>
      <c r="TMK6" s="3"/>
      <c r="TML6" s="3"/>
      <c r="TMM6" s="3"/>
      <c r="TMN6" s="3"/>
      <c r="TMO6" s="3"/>
      <c r="TMP6" s="3"/>
      <c r="TMQ6" s="3"/>
      <c r="TMR6" s="3"/>
      <c r="TMS6" s="3"/>
      <c r="TMT6" s="3"/>
      <c r="TMU6" s="3"/>
      <c r="TMV6" s="3"/>
      <c r="TMW6" s="3"/>
      <c r="TMX6" s="3"/>
      <c r="TMY6" s="3"/>
      <c r="TMZ6" s="3"/>
      <c r="TNA6" s="3"/>
      <c r="TNB6" s="3"/>
      <c r="TNC6" s="3"/>
      <c r="TND6" s="3"/>
      <c r="TNE6" s="3"/>
      <c r="TNF6" s="3"/>
      <c r="TNG6" s="3"/>
      <c r="TNH6" s="3"/>
      <c r="TNI6" s="3"/>
      <c r="TNJ6" s="3"/>
      <c r="TNK6" s="3"/>
      <c r="TNL6" s="3"/>
      <c r="TNM6" s="3"/>
      <c r="TNN6" s="3"/>
      <c r="TNO6" s="3"/>
      <c r="TNP6" s="3"/>
      <c r="TNQ6" s="3"/>
      <c r="TNR6" s="3"/>
      <c r="TNS6" s="3"/>
      <c r="TNT6" s="3"/>
      <c r="TNU6" s="3"/>
      <c r="TNV6" s="3"/>
      <c r="TNW6" s="3"/>
      <c r="TNX6" s="3"/>
      <c r="TNY6" s="3"/>
      <c r="TNZ6" s="3"/>
      <c r="TOA6" s="3"/>
      <c r="TOB6" s="3"/>
      <c r="TOC6" s="3"/>
      <c r="TOD6" s="3"/>
      <c r="TOE6" s="3"/>
      <c r="TOF6" s="3"/>
      <c r="TOG6" s="3"/>
      <c r="TOH6" s="3"/>
      <c r="TOI6" s="3"/>
      <c r="TOJ6" s="3"/>
      <c r="TOK6" s="3"/>
      <c r="TOL6" s="3"/>
      <c r="TOM6" s="3"/>
      <c r="TON6" s="3"/>
      <c r="TOO6" s="3"/>
      <c r="TOP6" s="3"/>
      <c r="TOQ6" s="3"/>
      <c r="TOR6" s="3"/>
      <c r="TOS6" s="3"/>
      <c r="TOT6" s="3"/>
      <c r="TOU6" s="3"/>
      <c r="TOV6" s="3"/>
      <c r="TOW6" s="3"/>
      <c r="TOX6" s="3"/>
      <c r="TOY6" s="3"/>
      <c r="TOZ6" s="3"/>
      <c r="TPA6" s="3"/>
      <c r="TPB6" s="3"/>
      <c r="TPC6" s="3"/>
      <c r="TPD6" s="3"/>
      <c r="TPE6" s="3"/>
      <c r="TPF6" s="3"/>
      <c r="TPG6" s="3"/>
      <c r="TPH6" s="3"/>
      <c r="TPI6" s="3"/>
      <c r="TPJ6" s="3"/>
      <c r="TPK6" s="3"/>
      <c r="TPL6" s="3"/>
      <c r="TPM6" s="3"/>
      <c r="TPN6" s="3"/>
      <c r="TPO6" s="3"/>
      <c r="TPP6" s="3"/>
      <c r="TPQ6" s="3"/>
      <c r="TPR6" s="3"/>
      <c r="TPS6" s="3"/>
      <c r="TPT6" s="3"/>
      <c r="TPU6" s="3"/>
      <c r="TPV6" s="3"/>
      <c r="TPW6" s="3"/>
      <c r="TPX6" s="3"/>
      <c r="TPY6" s="3"/>
      <c r="TPZ6" s="3"/>
      <c r="TQA6" s="3"/>
      <c r="TQB6" s="3"/>
      <c r="TQC6" s="3"/>
      <c r="TQD6" s="3"/>
      <c r="TQE6" s="3"/>
      <c r="TQF6" s="3"/>
      <c r="TQG6" s="3"/>
      <c r="TQH6" s="3"/>
      <c r="TQI6" s="3"/>
      <c r="TQJ6" s="3"/>
      <c r="TQK6" s="3"/>
      <c r="TQL6" s="3"/>
      <c r="TQM6" s="3"/>
      <c r="TQN6" s="3"/>
      <c r="TQO6" s="3"/>
      <c r="TQP6" s="3"/>
      <c r="TQQ6" s="3"/>
      <c r="TQR6" s="3"/>
      <c r="TQS6" s="3"/>
      <c r="TQT6" s="3"/>
      <c r="TQU6" s="3"/>
      <c r="TQV6" s="3"/>
      <c r="TQW6" s="3"/>
      <c r="TQX6" s="3"/>
      <c r="TQY6" s="3"/>
      <c r="TQZ6" s="3"/>
      <c r="TRA6" s="3"/>
      <c r="TRB6" s="3"/>
      <c r="TRC6" s="3"/>
      <c r="TRD6" s="3"/>
      <c r="TRE6" s="3"/>
      <c r="TRF6" s="3"/>
      <c r="TRG6" s="3"/>
      <c r="TRH6" s="3"/>
      <c r="TRI6" s="3"/>
      <c r="TRJ6" s="3"/>
      <c r="TRK6" s="3"/>
      <c r="TRL6" s="3"/>
      <c r="TRM6" s="3"/>
      <c r="TRN6" s="3"/>
      <c r="TRO6" s="3"/>
      <c r="TRP6" s="3"/>
      <c r="TRQ6" s="3"/>
      <c r="TRR6" s="3"/>
      <c r="TRS6" s="3"/>
      <c r="TRT6" s="3"/>
      <c r="TRU6" s="3"/>
      <c r="TRV6" s="3"/>
      <c r="TRW6" s="3"/>
      <c r="TRX6" s="3"/>
      <c r="TRY6" s="3"/>
      <c r="TRZ6" s="3"/>
      <c r="TSA6" s="3"/>
      <c r="TSB6" s="3"/>
      <c r="TSC6" s="3"/>
      <c r="TSD6" s="3"/>
      <c r="TSE6" s="3"/>
      <c r="TSF6" s="3"/>
      <c r="TSG6" s="3"/>
      <c r="TSH6" s="3"/>
      <c r="TSI6" s="3"/>
      <c r="TSJ6" s="3"/>
      <c r="TSK6" s="3"/>
      <c r="TSL6" s="3"/>
      <c r="TSM6" s="3"/>
      <c r="TSN6" s="3"/>
      <c r="TSO6" s="3"/>
      <c r="TSP6" s="3"/>
      <c r="TSQ6" s="3"/>
      <c r="TSR6" s="3"/>
      <c r="TSS6" s="3"/>
      <c r="TST6" s="3"/>
      <c r="TSU6" s="3"/>
      <c r="TSV6" s="3"/>
      <c r="TSW6" s="3"/>
      <c r="TSX6" s="3"/>
      <c r="TSY6" s="3"/>
      <c r="TSZ6" s="3"/>
      <c r="TTA6" s="3"/>
      <c r="TTB6" s="3"/>
      <c r="TTC6" s="3"/>
      <c r="TTD6" s="3"/>
      <c r="TTE6" s="3"/>
      <c r="TTF6" s="3"/>
      <c r="TTG6" s="3"/>
      <c r="TTH6" s="3"/>
      <c r="TTI6" s="3"/>
      <c r="TTJ6" s="3"/>
      <c r="TTK6" s="3"/>
      <c r="TTL6" s="3"/>
      <c r="TTM6" s="3"/>
      <c r="TTN6" s="3"/>
      <c r="TTO6" s="3"/>
      <c r="TTP6" s="3"/>
      <c r="TTQ6" s="3"/>
      <c r="TTR6" s="3"/>
      <c r="TTS6" s="3"/>
      <c r="TTT6" s="3"/>
      <c r="TTU6" s="3"/>
      <c r="TTV6" s="3"/>
      <c r="TTW6" s="3"/>
      <c r="TTX6" s="3"/>
      <c r="TTY6" s="3"/>
      <c r="TTZ6" s="3"/>
      <c r="TUA6" s="3"/>
      <c r="TUB6" s="3"/>
      <c r="TUC6" s="3"/>
      <c r="TUD6" s="3"/>
      <c r="TUE6" s="3"/>
      <c r="TUF6" s="3"/>
      <c r="TUG6" s="3"/>
      <c r="TUH6" s="3"/>
      <c r="TUI6" s="3"/>
      <c r="TUJ6" s="3"/>
      <c r="TUK6" s="3"/>
      <c r="TUL6" s="3"/>
      <c r="TUM6" s="3"/>
      <c r="TUN6" s="3"/>
      <c r="TUO6" s="3"/>
      <c r="TUP6" s="3"/>
      <c r="TUQ6" s="3"/>
      <c r="TUR6" s="3"/>
      <c r="TUS6" s="3"/>
      <c r="TUT6" s="3"/>
      <c r="TUU6" s="3"/>
      <c r="TUV6" s="3"/>
      <c r="TUW6" s="3"/>
      <c r="TUX6" s="3"/>
      <c r="TUY6" s="3"/>
      <c r="TUZ6" s="3"/>
      <c r="TVA6" s="3"/>
      <c r="TVB6" s="3"/>
      <c r="TVC6" s="3"/>
      <c r="TVD6" s="3"/>
      <c r="TVE6" s="3"/>
      <c r="TVF6" s="3"/>
      <c r="TVG6" s="3"/>
      <c r="TVH6" s="3"/>
      <c r="TVI6" s="3"/>
      <c r="TVJ6" s="3"/>
      <c r="TVK6" s="3"/>
      <c r="TVL6" s="3"/>
      <c r="TVM6" s="3"/>
      <c r="TVN6" s="3"/>
      <c r="TVO6" s="3"/>
      <c r="TVP6" s="3"/>
      <c r="TVQ6" s="3"/>
      <c r="TVR6" s="3"/>
      <c r="TVS6" s="3"/>
      <c r="TVT6" s="3"/>
      <c r="TVU6" s="3"/>
      <c r="TVV6" s="3"/>
      <c r="TVW6" s="3"/>
      <c r="TVX6" s="3"/>
      <c r="TVY6" s="3"/>
      <c r="TVZ6" s="3"/>
      <c r="TWA6" s="3"/>
      <c r="TWB6" s="3"/>
      <c r="TWC6" s="3"/>
      <c r="TWD6" s="3"/>
      <c r="TWE6" s="3"/>
      <c r="TWF6" s="3"/>
      <c r="TWG6" s="3"/>
      <c r="TWH6" s="3"/>
      <c r="TWI6" s="3"/>
      <c r="TWJ6" s="3"/>
      <c r="TWK6" s="3"/>
      <c r="TWL6" s="3"/>
      <c r="TWM6" s="3"/>
      <c r="TWN6" s="3"/>
      <c r="TWO6" s="3"/>
      <c r="TWP6" s="3"/>
      <c r="TWQ6" s="3"/>
      <c r="TWR6" s="3"/>
      <c r="TWS6" s="3"/>
      <c r="TWT6" s="3"/>
      <c r="TWU6" s="3"/>
      <c r="TWV6" s="3"/>
      <c r="TWW6" s="3"/>
      <c r="TWX6" s="3"/>
      <c r="TWY6" s="3"/>
      <c r="TWZ6" s="3"/>
      <c r="TXA6" s="3"/>
      <c r="TXB6" s="3"/>
      <c r="TXC6" s="3"/>
      <c r="TXD6" s="3"/>
      <c r="TXE6" s="3"/>
      <c r="TXF6" s="3"/>
      <c r="TXG6" s="3"/>
      <c r="TXH6" s="3"/>
      <c r="TXI6" s="3"/>
      <c r="TXJ6" s="3"/>
      <c r="TXK6" s="3"/>
      <c r="TXL6" s="3"/>
      <c r="TXM6" s="3"/>
      <c r="TXN6" s="3"/>
      <c r="TXO6" s="3"/>
      <c r="TXP6" s="3"/>
      <c r="TXQ6" s="3"/>
      <c r="TXR6" s="3"/>
      <c r="TXS6" s="3"/>
      <c r="TXT6" s="3"/>
      <c r="TXU6" s="3"/>
      <c r="TXV6" s="3"/>
      <c r="TXW6" s="3"/>
      <c r="TXX6" s="3"/>
      <c r="TXY6" s="3"/>
      <c r="TXZ6" s="3"/>
      <c r="TYA6" s="3"/>
      <c r="TYB6" s="3"/>
      <c r="TYC6" s="3"/>
      <c r="TYD6" s="3"/>
      <c r="TYE6" s="3"/>
      <c r="TYF6" s="3"/>
      <c r="TYG6" s="3"/>
      <c r="TYH6" s="3"/>
      <c r="TYI6" s="3"/>
      <c r="TYJ6" s="3"/>
      <c r="TYK6" s="3"/>
      <c r="TYL6" s="3"/>
      <c r="TYM6" s="3"/>
      <c r="TYN6" s="3"/>
      <c r="TYO6" s="3"/>
      <c r="TYP6" s="3"/>
      <c r="TYQ6" s="3"/>
      <c r="TYR6" s="3"/>
      <c r="TYS6" s="3"/>
      <c r="TYT6" s="3"/>
      <c r="TYU6" s="3"/>
      <c r="TYV6" s="3"/>
      <c r="TYW6" s="3"/>
      <c r="TYX6" s="3"/>
      <c r="TYY6" s="3"/>
      <c r="TYZ6" s="3"/>
      <c r="TZA6" s="3"/>
      <c r="TZB6" s="3"/>
      <c r="TZC6" s="3"/>
      <c r="TZD6" s="3"/>
      <c r="TZE6" s="3"/>
      <c r="TZF6" s="3"/>
      <c r="TZG6" s="3"/>
      <c r="TZH6" s="3"/>
      <c r="TZI6" s="3"/>
      <c r="TZJ6" s="3"/>
      <c r="TZK6" s="3"/>
      <c r="TZL6" s="3"/>
      <c r="TZM6" s="3"/>
      <c r="TZN6" s="3"/>
      <c r="TZO6" s="3"/>
      <c r="TZP6" s="3"/>
      <c r="TZQ6" s="3"/>
      <c r="TZR6" s="3"/>
      <c r="TZS6" s="3"/>
      <c r="TZT6" s="3"/>
      <c r="TZU6" s="3"/>
      <c r="TZV6" s="3"/>
      <c r="TZW6" s="3"/>
      <c r="TZX6" s="3"/>
      <c r="TZY6" s="3"/>
      <c r="TZZ6" s="3"/>
      <c r="UAA6" s="3"/>
      <c r="UAB6" s="3"/>
      <c r="UAC6" s="3"/>
      <c r="UAD6" s="3"/>
      <c r="UAE6" s="3"/>
      <c r="UAF6" s="3"/>
      <c r="UAG6" s="3"/>
      <c r="UAH6" s="3"/>
      <c r="UAI6" s="3"/>
      <c r="UAJ6" s="3"/>
      <c r="UAK6" s="3"/>
      <c r="UAL6" s="3"/>
      <c r="UAM6" s="3"/>
      <c r="UAN6" s="3"/>
      <c r="UAO6" s="3"/>
      <c r="UAP6" s="3"/>
      <c r="UAQ6" s="3"/>
      <c r="UAR6" s="3"/>
      <c r="UAS6" s="3"/>
      <c r="UAT6" s="3"/>
      <c r="UAU6" s="3"/>
      <c r="UAV6" s="3"/>
      <c r="UAW6" s="3"/>
      <c r="UAX6" s="3"/>
      <c r="UAY6" s="3"/>
      <c r="UAZ6" s="3"/>
      <c r="UBA6" s="3"/>
      <c r="UBB6" s="3"/>
      <c r="UBC6" s="3"/>
      <c r="UBD6" s="3"/>
      <c r="UBE6" s="3"/>
      <c r="UBF6" s="3"/>
      <c r="UBG6" s="3"/>
      <c r="UBH6" s="3"/>
      <c r="UBI6" s="3"/>
      <c r="UBJ6" s="3"/>
      <c r="UBK6" s="3"/>
      <c r="UBL6" s="3"/>
      <c r="UBM6" s="3"/>
      <c r="UBN6" s="3"/>
      <c r="UBO6" s="3"/>
      <c r="UBP6" s="3"/>
      <c r="UBQ6" s="3"/>
      <c r="UBR6" s="3"/>
      <c r="UBS6" s="3"/>
      <c r="UBT6" s="3"/>
      <c r="UBU6" s="3"/>
      <c r="UBV6" s="3"/>
      <c r="UBW6" s="3"/>
      <c r="UBX6" s="3"/>
      <c r="UBY6" s="3"/>
      <c r="UBZ6" s="3"/>
      <c r="UCA6" s="3"/>
      <c r="UCB6" s="3"/>
      <c r="UCC6" s="3"/>
      <c r="UCD6" s="3"/>
      <c r="UCE6" s="3"/>
      <c r="UCF6" s="3"/>
      <c r="UCG6" s="3"/>
      <c r="UCH6" s="3"/>
      <c r="UCI6" s="3"/>
      <c r="UCJ6" s="3"/>
      <c r="UCK6" s="3"/>
      <c r="UCL6" s="3"/>
      <c r="UCM6" s="3"/>
      <c r="UCN6" s="3"/>
      <c r="UCO6" s="3"/>
      <c r="UCP6" s="3"/>
      <c r="UCQ6" s="3"/>
      <c r="UCR6" s="3"/>
      <c r="UCS6" s="3"/>
      <c r="UCT6" s="3"/>
      <c r="UCU6" s="3"/>
      <c r="UCV6" s="3"/>
      <c r="UCW6" s="3"/>
      <c r="UCX6" s="3"/>
      <c r="UCY6" s="3"/>
      <c r="UCZ6" s="3"/>
      <c r="UDA6" s="3"/>
      <c r="UDB6" s="3"/>
      <c r="UDC6" s="3"/>
      <c r="UDD6" s="3"/>
      <c r="UDE6" s="3"/>
      <c r="UDF6" s="3"/>
      <c r="UDG6" s="3"/>
      <c r="UDH6" s="3"/>
      <c r="UDI6" s="3"/>
      <c r="UDJ6" s="3"/>
      <c r="UDK6" s="3"/>
      <c r="UDL6" s="3"/>
      <c r="UDM6" s="3"/>
      <c r="UDN6" s="3"/>
      <c r="UDO6" s="3"/>
      <c r="UDP6" s="3"/>
      <c r="UDQ6" s="3"/>
      <c r="UDR6" s="3"/>
      <c r="UDS6" s="3"/>
      <c r="UDT6" s="3"/>
      <c r="UDU6" s="3"/>
      <c r="UDV6" s="3"/>
      <c r="UDW6" s="3"/>
      <c r="UDX6" s="3"/>
      <c r="UDY6" s="3"/>
      <c r="UDZ6" s="3"/>
      <c r="UEA6" s="3"/>
      <c r="UEB6" s="3"/>
      <c r="UEC6" s="3"/>
      <c r="UED6" s="3"/>
      <c r="UEE6" s="3"/>
      <c r="UEF6" s="3"/>
      <c r="UEG6" s="3"/>
      <c r="UEH6" s="3"/>
      <c r="UEI6" s="3"/>
      <c r="UEJ6" s="3"/>
      <c r="UEK6" s="3"/>
      <c r="UEL6" s="3"/>
      <c r="UEM6" s="3"/>
      <c r="UEN6" s="3"/>
      <c r="UEO6" s="3"/>
      <c r="UEP6" s="3"/>
      <c r="UEQ6" s="3"/>
      <c r="UER6" s="3"/>
      <c r="UES6" s="3"/>
      <c r="UET6" s="3"/>
      <c r="UEU6" s="3"/>
      <c r="UEV6" s="3"/>
      <c r="UEW6" s="3"/>
      <c r="UEX6" s="3"/>
      <c r="UEY6" s="3"/>
      <c r="UEZ6" s="3"/>
      <c r="UFA6" s="3"/>
      <c r="UFB6" s="3"/>
      <c r="UFC6" s="3"/>
      <c r="UFD6" s="3"/>
      <c r="UFE6" s="3"/>
      <c r="UFF6" s="3"/>
      <c r="UFG6" s="3"/>
      <c r="UFH6" s="3"/>
      <c r="UFI6" s="3"/>
      <c r="UFJ6" s="3"/>
      <c r="UFK6" s="3"/>
      <c r="UFL6" s="3"/>
      <c r="UFM6" s="3"/>
      <c r="UFN6" s="3"/>
      <c r="UFO6" s="3"/>
      <c r="UFP6" s="3"/>
      <c r="UFQ6" s="3"/>
      <c r="UFR6" s="3"/>
      <c r="UFS6" s="3"/>
      <c r="UFT6" s="3"/>
      <c r="UFU6" s="3"/>
      <c r="UFV6" s="3"/>
      <c r="UFW6" s="3"/>
      <c r="UFX6" s="3"/>
      <c r="UFY6" s="3"/>
      <c r="UFZ6" s="3"/>
      <c r="UGA6" s="3"/>
      <c r="UGB6" s="3"/>
      <c r="UGC6" s="3"/>
      <c r="UGD6" s="3"/>
      <c r="UGE6" s="3"/>
      <c r="UGF6" s="3"/>
      <c r="UGG6" s="3"/>
      <c r="UGH6" s="3"/>
      <c r="UGI6" s="3"/>
      <c r="UGJ6" s="3"/>
      <c r="UGK6" s="3"/>
      <c r="UGL6" s="3"/>
      <c r="UGM6" s="3"/>
      <c r="UGN6" s="3"/>
      <c r="UGO6" s="3"/>
      <c r="UGP6" s="3"/>
      <c r="UGQ6" s="3"/>
      <c r="UGR6" s="3"/>
      <c r="UGS6" s="3"/>
      <c r="UGT6" s="3"/>
      <c r="UGU6" s="3"/>
      <c r="UGV6" s="3"/>
      <c r="UGW6" s="3"/>
      <c r="UGX6" s="3"/>
      <c r="UGY6" s="3"/>
      <c r="UGZ6" s="3"/>
      <c r="UHA6" s="3"/>
      <c r="UHB6" s="3"/>
      <c r="UHC6" s="3"/>
      <c r="UHD6" s="3"/>
      <c r="UHE6" s="3"/>
      <c r="UHF6" s="3"/>
      <c r="UHG6" s="3"/>
      <c r="UHH6" s="3"/>
      <c r="UHI6" s="3"/>
      <c r="UHJ6" s="3"/>
      <c r="UHK6" s="3"/>
      <c r="UHL6" s="3"/>
      <c r="UHM6" s="3"/>
      <c r="UHN6" s="3"/>
      <c r="UHO6" s="3"/>
      <c r="UHP6" s="3"/>
      <c r="UHQ6" s="3"/>
      <c r="UHR6" s="3"/>
      <c r="UHS6" s="3"/>
      <c r="UHT6" s="3"/>
      <c r="UHU6" s="3"/>
      <c r="UHV6" s="3"/>
      <c r="UHW6" s="3"/>
      <c r="UHX6" s="3"/>
      <c r="UHY6" s="3"/>
      <c r="UHZ6" s="3"/>
      <c r="UIA6" s="3"/>
      <c r="UIB6" s="3"/>
      <c r="UIC6" s="3"/>
      <c r="UID6" s="3"/>
      <c r="UIE6" s="3"/>
      <c r="UIF6" s="3"/>
      <c r="UIG6" s="3"/>
      <c r="UIH6" s="3"/>
      <c r="UII6" s="3"/>
      <c r="UIJ6" s="3"/>
      <c r="UIK6" s="3"/>
      <c r="UIL6" s="3"/>
      <c r="UIM6" s="3"/>
      <c r="UIN6" s="3"/>
      <c r="UIO6" s="3"/>
      <c r="UIP6" s="3"/>
      <c r="UIQ6" s="3"/>
      <c r="UIR6" s="3"/>
      <c r="UIS6" s="3"/>
      <c r="UIT6" s="3"/>
      <c r="UIU6" s="3"/>
      <c r="UIV6" s="3"/>
      <c r="UIW6" s="3"/>
      <c r="UIX6" s="3"/>
      <c r="UIY6" s="3"/>
      <c r="UIZ6" s="3"/>
      <c r="UJA6" s="3"/>
      <c r="UJB6" s="3"/>
      <c r="UJC6" s="3"/>
      <c r="UJD6" s="3"/>
      <c r="UJE6" s="3"/>
      <c r="UJF6" s="3"/>
      <c r="UJG6" s="3"/>
      <c r="UJH6" s="3"/>
      <c r="UJI6" s="3"/>
      <c r="UJJ6" s="3"/>
      <c r="UJK6" s="3"/>
      <c r="UJL6" s="3"/>
      <c r="UJM6" s="3"/>
      <c r="UJN6" s="3"/>
      <c r="UJO6" s="3"/>
      <c r="UJP6" s="3"/>
      <c r="UJQ6" s="3"/>
      <c r="UJR6" s="3"/>
      <c r="UJS6" s="3"/>
      <c r="UJT6" s="3"/>
      <c r="UJU6" s="3"/>
      <c r="UJV6" s="3"/>
      <c r="UJW6" s="3"/>
      <c r="UJX6" s="3"/>
      <c r="UJY6" s="3"/>
      <c r="UJZ6" s="3"/>
      <c r="UKA6" s="3"/>
      <c r="UKB6" s="3"/>
      <c r="UKC6" s="3"/>
      <c r="UKD6" s="3"/>
      <c r="UKE6" s="3"/>
      <c r="UKF6" s="3"/>
      <c r="UKG6" s="3"/>
      <c r="UKH6" s="3"/>
      <c r="UKI6" s="3"/>
      <c r="UKJ6" s="3"/>
      <c r="UKK6" s="3"/>
      <c r="UKL6" s="3"/>
      <c r="UKM6" s="3"/>
      <c r="UKN6" s="3"/>
      <c r="UKO6" s="3"/>
      <c r="UKP6" s="3"/>
      <c r="UKQ6" s="3"/>
      <c r="UKR6" s="3"/>
      <c r="UKS6" s="3"/>
      <c r="UKT6" s="3"/>
      <c r="UKU6" s="3"/>
      <c r="UKV6" s="3"/>
      <c r="UKW6" s="3"/>
      <c r="UKX6" s="3"/>
      <c r="UKY6" s="3"/>
      <c r="UKZ6" s="3"/>
      <c r="ULA6" s="3"/>
      <c r="ULB6" s="3"/>
      <c r="ULC6" s="3"/>
      <c r="ULD6" s="3"/>
      <c r="ULE6" s="3"/>
      <c r="ULF6" s="3"/>
      <c r="ULG6" s="3"/>
      <c r="ULH6" s="3"/>
      <c r="ULI6" s="3"/>
      <c r="ULJ6" s="3"/>
      <c r="ULK6" s="3"/>
      <c r="ULL6" s="3"/>
      <c r="ULM6" s="3"/>
      <c r="ULN6" s="3"/>
      <c r="ULO6" s="3"/>
      <c r="ULP6" s="3"/>
      <c r="ULQ6" s="3"/>
      <c r="ULR6" s="3"/>
      <c r="ULS6" s="3"/>
      <c r="ULT6" s="3"/>
      <c r="ULU6" s="3"/>
      <c r="ULV6" s="3"/>
      <c r="ULW6" s="3"/>
      <c r="ULX6" s="3"/>
      <c r="ULY6" s="3"/>
      <c r="ULZ6" s="3"/>
      <c r="UMA6" s="3"/>
      <c r="UMB6" s="3"/>
      <c r="UMC6" s="3"/>
      <c r="UMD6" s="3"/>
      <c r="UME6" s="3"/>
      <c r="UMF6" s="3"/>
      <c r="UMG6" s="3"/>
      <c r="UMH6" s="3"/>
      <c r="UMI6" s="3"/>
      <c r="UMJ6" s="3"/>
      <c r="UMK6" s="3"/>
      <c r="UML6" s="3"/>
      <c r="UMM6" s="3"/>
      <c r="UMN6" s="3"/>
      <c r="UMO6" s="3"/>
      <c r="UMP6" s="3"/>
      <c r="UMQ6" s="3"/>
      <c r="UMR6" s="3"/>
      <c r="UMS6" s="3"/>
      <c r="UMT6" s="3"/>
      <c r="UMU6" s="3"/>
      <c r="UMV6" s="3"/>
      <c r="UMW6" s="3"/>
      <c r="UMX6" s="3"/>
      <c r="UMY6" s="3"/>
      <c r="UMZ6" s="3"/>
      <c r="UNA6" s="3"/>
      <c r="UNB6" s="3"/>
      <c r="UNC6" s="3"/>
      <c r="UND6" s="3"/>
      <c r="UNE6" s="3"/>
      <c r="UNF6" s="3"/>
      <c r="UNG6" s="3"/>
      <c r="UNH6" s="3"/>
      <c r="UNI6" s="3"/>
      <c r="UNJ6" s="3"/>
      <c r="UNK6" s="3"/>
      <c r="UNL6" s="3"/>
      <c r="UNM6" s="3"/>
      <c r="UNN6" s="3"/>
      <c r="UNO6" s="3"/>
      <c r="UNP6" s="3"/>
      <c r="UNQ6" s="3"/>
      <c r="UNR6" s="3"/>
      <c r="UNS6" s="3"/>
      <c r="UNT6" s="3"/>
      <c r="UNU6" s="3"/>
      <c r="UNV6" s="3"/>
      <c r="UNW6" s="3"/>
      <c r="UNX6" s="3"/>
      <c r="UNY6" s="3"/>
      <c r="UNZ6" s="3"/>
      <c r="UOA6" s="3"/>
      <c r="UOB6" s="3"/>
      <c r="UOC6" s="3"/>
      <c r="UOD6" s="3"/>
      <c r="UOE6" s="3"/>
      <c r="UOF6" s="3"/>
      <c r="UOG6" s="3"/>
      <c r="UOH6" s="3"/>
      <c r="UOI6" s="3"/>
      <c r="UOJ6" s="3"/>
      <c r="UOK6" s="3"/>
      <c r="UOL6" s="3"/>
      <c r="UOM6" s="3"/>
      <c r="UON6" s="3"/>
      <c r="UOO6" s="3"/>
      <c r="UOP6" s="3"/>
      <c r="UOQ6" s="3"/>
      <c r="UOR6" s="3"/>
      <c r="UOS6" s="3"/>
      <c r="UOT6" s="3"/>
      <c r="UOU6" s="3"/>
      <c r="UOV6" s="3"/>
      <c r="UOW6" s="3"/>
      <c r="UOX6" s="3"/>
      <c r="UOY6" s="3"/>
      <c r="UOZ6" s="3"/>
      <c r="UPA6" s="3"/>
      <c r="UPB6" s="3"/>
      <c r="UPC6" s="3"/>
      <c r="UPD6" s="3"/>
      <c r="UPE6" s="3"/>
      <c r="UPF6" s="3"/>
      <c r="UPG6" s="3"/>
      <c r="UPH6" s="3"/>
      <c r="UPI6" s="3"/>
      <c r="UPJ6" s="3"/>
      <c r="UPK6" s="3"/>
      <c r="UPL6" s="3"/>
      <c r="UPM6" s="3"/>
      <c r="UPN6" s="3"/>
      <c r="UPO6" s="3"/>
      <c r="UPP6" s="3"/>
      <c r="UPQ6" s="3"/>
      <c r="UPR6" s="3"/>
      <c r="UPS6" s="3"/>
      <c r="UPT6" s="3"/>
      <c r="UPU6" s="3"/>
      <c r="UPV6" s="3"/>
      <c r="UPW6" s="3"/>
      <c r="UPX6" s="3"/>
      <c r="UPY6" s="3"/>
      <c r="UPZ6" s="3"/>
      <c r="UQA6" s="3"/>
      <c r="UQB6" s="3"/>
      <c r="UQC6" s="3"/>
      <c r="UQD6" s="3"/>
      <c r="UQE6" s="3"/>
      <c r="UQF6" s="3"/>
      <c r="UQG6" s="3"/>
      <c r="UQH6" s="3"/>
      <c r="UQI6" s="3"/>
      <c r="UQJ6" s="3"/>
      <c r="UQK6" s="3"/>
      <c r="UQL6" s="3"/>
      <c r="UQM6" s="3"/>
      <c r="UQN6" s="3"/>
      <c r="UQO6" s="3"/>
      <c r="UQP6" s="3"/>
      <c r="UQQ6" s="3"/>
      <c r="UQR6" s="3"/>
      <c r="UQS6" s="3"/>
      <c r="UQT6" s="3"/>
      <c r="UQU6" s="3"/>
      <c r="UQV6" s="3"/>
      <c r="UQW6" s="3"/>
      <c r="UQX6" s="3"/>
      <c r="UQY6" s="3"/>
      <c r="UQZ6" s="3"/>
      <c r="URA6" s="3"/>
      <c r="URB6" s="3"/>
      <c r="URC6" s="3"/>
      <c r="URD6" s="3"/>
      <c r="URE6" s="3"/>
      <c r="URF6" s="3"/>
      <c r="URG6" s="3"/>
      <c r="URH6" s="3"/>
      <c r="URI6" s="3"/>
      <c r="URJ6" s="3"/>
      <c r="URK6" s="3"/>
      <c r="URL6" s="3"/>
      <c r="URM6" s="3"/>
      <c r="URN6" s="3"/>
      <c r="URO6" s="3"/>
      <c r="URP6" s="3"/>
      <c r="URQ6" s="3"/>
      <c r="URR6" s="3"/>
      <c r="URS6" s="3"/>
      <c r="URT6" s="3"/>
      <c r="URU6" s="3"/>
      <c r="URV6" s="3"/>
      <c r="URW6" s="3"/>
      <c r="URX6" s="3"/>
      <c r="URY6" s="3"/>
      <c r="URZ6" s="3"/>
      <c r="USA6" s="3"/>
      <c r="USB6" s="3"/>
      <c r="USC6" s="3"/>
      <c r="USD6" s="3"/>
      <c r="USE6" s="3"/>
      <c r="USF6" s="3"/>
      <c r="USG6" s="3"/>
      <c r="USH6" s="3"/>
      <c r="USI6" s="3"/>
      <c r="USJ6" s="3"/>
      <c r="USK6" s="3"/>
      <c r="USL6" s="3"/>
      <c r="USM6" s="3"/>
      <c r="USN6" s="3"/>
      <c r="USO6" s="3"/>
      <c r="USP6" s="3"/>
      <c r="USQ6" s="3"/>
      <c r="USR6" s="3"/>
      <c r="USS6" s="3"/>
      <c r="UST6" s="3"/>
      <c r="USU6" s="3"/>
      <c r="USV6" s="3"/>
      <c r="USW6" s="3"/>
      <c r="USX6" s="3"/>
      <c r="USY6" s="3"/>
      <c r="USZ6" s="3"/>
      <c r="UTA6" s="3"/>
      <c r="UTB6" s="3"/>
      <c r="UTC6" s="3"/>
      <c r="UTD6" s="3"/>
      <c r="UTE6" s="3"/>
      <c r="UTF6" s="3"/>
      <c r="UTG6" s="3"/>
      <c r="UTH6" s="3"/>
      <c r="UTI6" s="3"/>
      <c r="UTJ6" s="3"/>
      <c r="UTK6" s="3"/>
      <c r="UTL6" s="3"/>
      <c r="UTM6" s="3"/>
      <c r="UTN6" s="3"/>
      <c r="UTO6" s="3"/>
      <c r="UTP6" s="3"/>
      <c r="UTQ6" s="3"/>
      <c r="UTR6" s="3"/>
      <c r="UTS6" s="3"/>
      <c r="UTT6" s="3"/>
      <c r="UTU6" s="3"/>
      <c r="UTV6" s="3"/>
      <c r="UTW6" s="3"/>
      <c r="UTX6" s="3"/>
      <c r="UTY6" s="3"/>
      <c r="UTZ6" s="3"/>
      <c r="UUA6" s="3"/>
      <c r="UUB6" s="3"/>
      <c r="UUC6" s="3"/>
      <c r="UUD6" s="3"/>
      <c r="UUE6" s="3"/>
      <c r="UUF6" s="3"/>
      <c r="UUG6" s="3"/>
      <c r="UUH6" s="3"/>
      <c r="UUI6" s="3"/>
      <c r="UUJ6" s="3"/>
      <c r="UUK6" s="3"/>
      <c r="UUL6" s="3"/>
      <c r="UUM6" s="3"/>
      <c r="UUN6" s="3"/>
      <c r="UUO6" s="3"/>
      <c r="UUP6" s="3"/>
      <c r="UUQ6" s="3"/>
      <c r="UUR6" s="3"/>
      <c r="UUS6" s="3"/>
      <c r="UUT6" s="3"/>
      <c r="UUU6" s="3"/>
      <c r="UUV6" s="3"/>
      <c r="UUW6" s="3"/>
      <c r="UUX6" s="3"/>
      <c r="UUY6" s="3"/>
      <c r="UUZ6" s="3"/>
      <c r="UVA6" s="3"/>
      <c r="UVB6" s="3"/>
      <c r="UVC6" s="3"/>
      <c r="UVD6" s="3"/>
      <c r="UVE6" s="3"/>
      <c r="UVF6" s="3"/>
      <c r="UVG6" s="3"/>
      <c r="UVH6" s="3"/>
      <c r="UVI6" s="3"/>
      <c r="UVJ6" s="3"/>
      <c r="UVK6" s="3"/>
      <c r="UVL6" s="3"/>
      <c r="UVM6" s="3"/>
      <c r="UVN6" s="3"/>
      <c r="UVO6" s="3"/>
      <c r="UVP6" s="3"/>
      <c r="UVQ6" s="3"/>
      <c r="UVR6" s="3"/>
      <c r="UVS6" s="3"/>
      <c r="UVT6" s="3"/>
      <c r="UVU6" s="3"/>
      <c r="UVV6" s="3"/>
      <c r="UVW6" s="3"/>
      <c r="UVX6" s="3"/>
      <c r="UVY6" s="3"/>
      <c r="UVZ6" s="3"/>
      <c r="UWA6" s="3"/>
      <c r="UWB6" s="3"/>
      <c r="UWC6" s="3"/>
      <c r="UWD6" s="3"/>
      <c r="UWE6" s="3"/>
      <c r="UWF6" s="3"/>
      <c r="UWG6" s="3"/>
      <c r="UWH6" s="3"/>
      <c r="UWI6" s="3"/>
      <c r="UWJ6" s="3"/>
      <c r="UWK6" s="3"/>
      <c r="UWL6" s="3"/>
      <c r="UWM6" s="3"/>
      <c r="UWN6" s="3"/>
      <c r="UWO6" s="3"/>
      <c r="UWP6" s="3"/>
      <c r="UWQ6" s="3"/>
      <c r="UWR6" s="3"/>
      <c r="UWS6" s="3"/>
      <c r="UWT6" s="3"/>
      <c r="UWU6" s="3"/>
      <c r="UWV6" s="3"/>
      <c r="UWW6" s="3"/>
      <c r="UWX6" s="3"/>
      <c r="UWY6" s="3"/>
      <c r="UWZ6" s="3"/>
      <c r="UXA6" s="3"/>
      <c r="UXB6" s="3"/>
      <c r="UXC6" s="3"/>
      <c r="UXD6" s="3"/>
      <c r="UXE6" s="3"/>
      <c r="UXF6" s="3"/>
      <c r="UXG6" s="3"/>
      <c r="UXH6" s="3"/>
      <c r="UXI6" s="3"/>
      <c r="UXJ6" s="3"/>
      <c r="UXK6" s="3"/>
      <c r="UXL6" s="3"/>
      <c r="UXM6" s="3"/>
      <c r="UXN6" s="3"/>
      <c r="UXO6" s="3"/>
      <c r="UXP6" s="3"/>
      <c r="UXQ6" s="3"/>
      <c r="UXR6" s="3"/>
      <c r="UXS6" s="3"/>
      <c r="UXT6" s="3"/>
      <c r="UXU6" s="3"/>
      <c r="UXV6" s="3"/>
      <c r="UXW6" s="3"/>
      <c r="UXX6" s="3"/>
      <c r="UXY6" s="3"/>
      <c r="UXZ6" s="3"/>
      <c r="UYA6" s="3"/>
      <c r="UYB6" s="3"/>
      <c r="UYC6" s="3"/>
      <c r="UYD6" s="3"/>
      <c r="UYE6" s="3"/>
      <c r="UYF6" s="3"/>
      <c r="UYG6" s="3"/>
      <c r="UYH6" s="3"/>
      <c r="UYI6" s="3"/>
      <c r="UYJ6" s="3"/>
      <c r="UYK6" s="3"/>
      <c r="UYL6" s="3"/>
      <c r="UYM6" s="3"/>
      <c r="UYN6" s="3"/>
      <c r="UYO6" s="3"/>
      <c r="UYP6" s="3"/>
      <c r="UYQ6" s="3"/>
      <c r="UYR6" s="3"/>
      <c r="UYS6" s="3"/>
      <c r="UYT6" s="3"/>
      <c r="UYU6" s="3"/>
      <c r="UYV6" s="3"/>
      <c r="UYW6" s="3"/>
      <c r="UYX6" s="3"/>
      <c r="UYY6" s="3"/>
      <c r="UYZ6" s="3"/>
      <c r="UZA6" s="3"/>
      <c r="UZB6" s="3"/>
      <c r="UZC6" s="3"/>
      <c r="UZD6" s="3"/>
      <c r="UZE6" s="3"/>
      <c r="UZF6" s="3"/>
      <c r="UZG6" s="3"/>
      <c r="UZH6" s="3"/>
      <c r="UZI6" s="3"/>
      <c r="UZJ6" s="3"/>
      <c r="UZK6" s="3"/>
      <c r="UZL6" s="3"/>
      <c r="UZM6" s="3"/>
      <c r="UZN6" s="3"/>
      <c r="UZO6" s="3"/>
      <c r="UZP6" s="3"/>
      <c r="UZQ6" s="3"/>
      <c r="UZR6" s="3"/>
      <c r="UZS6" s="3"/>
      <c r="UZT6" s="3"/>
      <c r="UZU6" s="3"/>
      <c r="UZV6" s="3"/>
      <c r="UZW6" s="3"/>
      <c r="UZX6" s="3"/>
      <c r="UZY6" s="3"/>
      <c r="UZZ6" s="3"/>
      <c r="VAA6" s="3"/>
      <c r="VAB6" s="3"/>
      <c r="VAC6" s="3"/>
      <c r="VAD6" s="3"/>
      <c r="VAE6" s="3"/>
      <c r="VAF6" s="3"/>
      <c r="VAG6" s="3"/>
      <c r="VAH6" s="3"/>
      <c r="VAI6" s="3"/>
      <c r="VAJ6" s="3"/>
      <c r="VAK6" s="3"/>
      <c r="VAL6" s="3"/>
      <c r="VAM6" s="3"/>
      <c r="VAN6" s="3"/>
      <c r="VAO6" s="3"/>
      <c r="VAP6" s="3"/>
      <c r="VAQ6" s="3"/>
      <c r="VAR6" s="3"/>
      <c r="VAS6" s="3"/>
      <c r="VAT6" s="3"/>
      <c r="VAU6" s="3"/>
      <c r="VAV6" s="3"/>
      <c r="VAW6" s="3"/>
      <c r="VAX6" s="3"/>
      <c r="VAY6" s="3"/>
      <c r="VAZ6" s="3"/>
      <c r="VBA6" s="3"/>
      <c r="VBB6" s="3"/>
      <c r="VBC6" s="3"/>
      <c r="VBD6" s="3"/>
      <c r="VBE6" s="3"/>
      <c r="VBF6" s="3"/>
      <c r="VBG6" s="3"/>
      <c r="VBH6" s="3"/>
      <c r="VBI6" s="3"/>
      <c r="VBJ6" s="3"/>
      <c r="VBK6" s="3"/>
      <c r="VBL6" s="3"/>
      <c r="VBM6" s="3"/>
      <c r="VBN6" s="3"/>
      <c r="VBO6" s="3"/>
      <c r="VBP6" s="3"/>
      <c r="VBQ6" s="3"/>
      <c r="VBR6" s="3"/>
      <c r="VBS6" s="3"/>
      <c r="VBT6" s="3"/>
      <c r="VBU6" s="3"/>
      <c r="VBV6" s="3"/>
      <c r="VBW6" s="3"/>
      <c r="VBX6" s="3"/>
      <c r="VBY6" s="3"/>
      <c r="VBZ6" s="3"/>
      <c r="VCA6" s="3"/>
      <c r="VCB6" s="3"/>
      <c r="VCC6" s="3"/>
      <c r="VCD6" s="3"/>
      <c r="VCE6" s="3"/>
      <c r="VCF6" s="3"/>
      <c r="VCG6" s="3"/>
      <c r="VCH6" s="3"/>
      <c r="VCI6" s="3"/>
      <c r="VCJ6" s="3"/>
      <c r="VCK6" s="3"/>
      <c r="VCL6" s="3"/>
      <c r="VCM6" s="3"/>
      <c r="VCN6" s="3"/>
      <c r="VCO6" s="3"/>
      <c r="VCP6" s="3"/>
      <c r="VCQ6" s="3"/>
      <c r="VCR6" s="3"/>
      <c r="VCS6" s="3"/>
      <c r="VCT6" s="3"/>
      <c r="VCU6" s="3"/>
      <c r="VCV6" s="3"/>
      <c r="VCW6" s="3"/>
      <c r="VCX6" s="3"/>
      <c r="VCY6" s="3"/>
      <c r="VCZ6" s="3"/>
      <c r="VDA6" s="3"/>
      <c r="VDB6" s="3"/>
      <c r="VDC6" s="3"/>
      <c r="VDD6" s="3"/>
      <c r="VDE6" s="3"/>
      <c r="VDF6" s="3"/>
      <c r="VDG6" s="3"/>
      <c r="VDH6" s="3"/>
      <c r="VDI6" s="3"/>
      <c r="VDJ6" s="3"/>
      <c r="VDK6" s="3"/>
      <c r="VDL6" s="3"/>
      <c r="VDM6" s="3"/>
      <c r="VDN6" s="3"/>
      <c r="VDO6" s="3"/>
      <c r="VDP6" s="3"/>
      <c r="VDQ6" s="3"/>
      <c r="VDR6" s="3"/>
      <c r="VDS6" s="3"/>
      <c r="VDT6" s="3"/>
      <c r="VDU6" s="3"/>
      <c r="VDV6" s="3"/>
      <c r="VDW6" s="3"/>
      <c r="VDX6" s="3"/>
      <c r="VDY6" s="3"/>
      <c r="VDZ6" s="3"/>
      <c r="VEA6" s="3"/>
      <c r="VEB6" s="3"/>
      <c r="VEC6" s="3"/>
      <c r="VED6" s="3"/>
      <c r="VEE6" s="3"/>
      <c r="VEF6" s="3"/>
      <c r="VEG6" s="3"/>
      <c r="VEH6" s="3"/>
      <c r="VEI6" s="3"/>
      <c r="VEJ6" s="3"/>
      <c r="VEK6" s="3"/>
      <c r="VEL6" s="3"/>
      <c r="VEM6" s="3"/>
      <c r="VEN6" s="3"/>
      <c r="VEO6" s="3"/>
      <c r="VEP6" s="3"/>
      <c r="VEQ6" s="3"/>
      <c r="VER6" s="3"/>
      <c r="VES6" s="3"/>
      <c r="VET6" s="3"/>
      <c r="VEU6" s="3"/>
      <c r="VEV6" s="3"/>
      <c r="VEW6" s="3"/>
      <c r="VEX6" s="3"/>
      <c r="VEY6" s="3"/>
      <c r="VEZ6" s="3"/>
      <c r="VFA6" s="3"/>
      <c r="VFB6" s="3"/>
      <c r="VFC6" s="3"/>
      <c r="VFD6" s="3"/>
      <c r="VFE6" s="3"/>
      <c r="VFF6" s="3"/>
      <c r="VFG6" s="3"/>
      <c r="VFH6" s="3"/>
      <c r="VFI6" s="3"/>
      <c r="VFJ6" s="3"/>
      <c r="VFK6" s="3"/>
      <c r="VFL6" s="3"/>
      <c r="VFM6" s="3"/>
      <c r="VFN6" s="3"/>
      <c r="VFO6" s="3"/>
      <c r="VFP6" s="3"/>
      <c r="VFQ6" s="3"/>
      <c r="VFR6" s="3"/>
      <c r="VFS6" s="3"/>
      <c r="VFT6" s="3"/>
      <c r="VFU6" s="3"/>
      <c r="VFV6" s="3"/>
      <c r="VFW6" s="3"/>
      <c r="VFX6" s="3"/>
      <c r="VFY6" s="3"/>
      <c r="VFZ6" s="3"/>
      <c r="VGA6" s="3"/>
      <c r="VGB6" s="3"/>
      <c r="VGC6" s="3"/>
      <c r="VGD6" s="3"/>
      <c r="VGE6" s="3"/>
      <c r="VGF6" s="3"/>
      <c r="VGG6" s="3"/>
      <c r="VGH6" s="3"/>
      <c r="VGI6" s="3"/>
      <c r="VGJ6" s="3"/>
      <c r="VGK6" s="3"/>
      <c r="VGL6" s="3"/>
      <c r="VGM6" s="3"/>
      <c r="VGN6" s="3"/>
      <c r="VGO6" s="3"/>
      <c r="VGP6" s="3"/>
      <c r="VGQ6" s="3"/>
      <c r="VGR6" s="3"/>
      <c r="VGS6" s="3"/>
      <c r="VGT6" s="3"/>
      <c r="VGU6" s="3"/>
      <c r="VGV6" s="3"/>
      <c r="VGW6" s="3"/>
      <c r="VGX6" s="3"/>
      <c r="VGY6" s="3"/>
      <c r="VGZ6" s="3"/>
      <c r="VHA6" s="3"/>
      <c r="VHB6" s="3"/>
      <c r="VHC6" s="3"/>
      <c r="VHD6" s="3"/>
      <c r="VHE6" s="3"/>
      <c r="VHF6" s="3"/>
      <c r="VHG6" s="3"/>
      <c r="VHH6" s="3"/>
      <c r="VHI6" s="3"/>
      <c r="VHJ6" s="3"/>
      <c r="VHK6" s="3"/>
      <c r="VHL6" s="3"/>
      <c r="VHM6" s="3"/>
      <c r="VHN6" s="3"/>
      <c r="VHO6" s="3"/>
      <c r="VHP6" s="3"/>
      <c r="VHQ6" s="3"/>
      <c r="VHR6" s="3"/>
      <c r="VHS6" s="3"/>
      <c r="VHT6" s="3"/>
      <c r="VHU6" s="3"/>
      <c r="VHV6" s="3"/>
      <c r="VHW6" s="3"/>
      <c r="VHX6" s="3"/>
      <c r="VHY6" s="3"/>
      <c r="VHZ6" s="3"/>
      <c r="VIA6" s="3"/>
      <c r="VIB6" s="3"/>
      <c r="VIC6" s="3"/>
      <c r="VID6" s="3"/>
      <c r="VIE6" s="3"/>
      <c r="VIF6" s="3"/>
      <c r="VIG6" s="3"/>
      <c r="VIH6" s="3"/>
      <c r="VII6" s="3"/>
      <c r="VIJ6" s="3"/>
      <c r="VIK6" s="3"/>
      <c r="VIL6" s="3"/>
      <c r="VIM6" s="3"/>
      <c r="VIN6" s="3"/>
      <c r="VIO6" s="3"/>
      <c r="VIP6" s="3"/>
      <c r="VIQ6" s="3"/>
      <c r="VIR6" s="3"/>
      <c r="VIS6" s="3"/>
      <c r="VIT6" s="3"/>
      <c r="VIU6" s="3"/>
      <c r="VIV6" s="3"/>
      <c r="VIW6" s="3"/>
      <c r="VIX6" s="3"/>
      <c r="VIY6" s="3"/>
      <c r="VIZ6" s="3"/>
      <c r="VJA6" s="3"/>
      <c r="VJB6" s="3"/>
      <c r="VJC6" s="3"/>
      <c r="VJD6" s="3"/>
      <c r="VJE6" s="3"/>
      <c r="VJF6" s="3"/>
      <c r="VJG6" s="3"/>
      <c r="VJH6" s="3"/>
      <c r="VJI6" s="3"/>
      <c r="VJJ6" s="3"/>
      <c r="VJK6" s="3"/>
      <c r="VJL6" s="3"/>
      <c r="VJM6" s="3"/>
      <c r="VJN6" s="3"/>
      <c r="VJO6" s="3"/>
      <c r="VJP6" s="3"/>
      <c r="VJQ6" s="3"/>
      <c r="VJR6" s="3"/>
      <c r="VJS6" s="3"/>
      <c r="VJT6" s="3"/>
      <c r="VJU6" s="3"/>
      <c r="VJV6" s="3"/>
      <c r="VJW6" s="3"/>
      <c r="VJX6" s="3"/>
      <c r="VJY6" s="3"/>
      <c r="VJZ6" s="3"/>
      <c r="VKA6" s="3"/>
      <c r="VKB6" s="3"/>
      <c r="VKC6" s="3"/>
      <c r="VKD6" s="3"/>
      <c r="VKE6" s="3"/>
      <c r="VKF6" s="3"/>
      <c r="VKG6" s="3"/>
      <c r="VKH6" s="3"/>
      <c r="VKI6" s="3"/>
      <c r="VKJ6" s="3"/>
      <c r="VKK6" s="3"/>
      <c r="VKL6" s="3"/>
      <c r="VKM6" s="3"/>
      <c r="VKN6" s="3"/>
      <c r="VKO6" s="3"/>
      <c r="VKP6" s="3"/>
      <c r="VKQ6" s="3"/>
      <c r="VKR6" s="3"/>
      <c r="VKS6" s="3"/>
      <c r="VKT6" s="3"/>
      <c r="VKU6" s="3"/>
      <c r="VKV6" s="3"/>
      <c r="VKW6" s="3"/>
      <c r="VKX6" s="3"/>
      <c r="VKY6" s="3"/>
      <c r="VKZ6" s="3"/>
      <c r="VLA6" s="3"/>
      <c r="VLB6" s="3"/>
      <c r="VLC6" s="3"/>
      <c r="VLD6" s="3"/>
      <c r="VLE6" s="3"/>
      <c r="VLF6" s="3"/>
      <c r="VLG6" s="3"/>
      <c r="VLH6" s="3"/>
      <c r="VLI6" s="3"/>
      <c r="VLJ6" s="3"/>
      <c r="VLK6" s="3"/>
      <c r="VLL6" s="3"/>
      <c r="VLM6" s="3"/>
      <c r="VLN6" s="3"/>
      <c r="VLO6" s="3"/>
      <c r="VLP6" s="3"/>
      <c r="VLQ6" s="3"/>
      <c r="VLR6" s="3"/>
      <c r="VLS6" s="3"/>
      <c r="VLT6" s="3"/>
      <c r="VLU6" s="3"/>
      <c r="VLV6" s="3"/>
      <c r="VLW6" s="3"/>
      <c r="VLX6" s="3"/>
      <c r="VLY6" s="3"/>
      <c r="VLZ6" s="3"/>
      <c r="VMA6" s="3"/>
      <c r="VMB6" s="3"/>
      <c r="VMC6" s="3"/>
      <c r="VMD6" s="3"/>
      <c r="VME6" s="3"/>
      <c r="VMF6" s="3"/>
      <c r="VMG6" s="3"/>
      <c r="VMH6" s="3"/>
      <c r="VMI6" s="3"/>
      <c r="VMJ6" s="3"/>
      <c r="VMK6" s="3"/>
      <c r="VML6" s="3"/>
      <c r="VMM6" s="3"/>
      <c r="VMN6" s="3"/>
      <c r="VMO6" s="3"/>
      <c r="VMP6" s="3"/>
      <c r="VMQ6" s="3"/>
      <c r="VMR6" s="3"/>
      <c r="VMS6" s="3"/>
      <c r="VMT6" s="3"/>
      <c r="VMU6" s="3"/>
      <c r="VMV6" s="3"/>
      <c r="VMW6" s="3"/>
      <c r="VMX6" s="3"/>
      <c r="VMY6" s="3"/>
      <c r="VMZ6" s="3"/>
      <c r="VNA6" s="3"/>
      <c r="VNB6" s="3"/>
      <c r="VNC6" s="3"/>
      <c r="VND6" s="3"/>
      <c r="VNE6" s="3"/>
      <c r="VNF6" s="3"/>
      <c r="VNG6" s="3"/>
      <c r="VNH6" s="3"/>
      <c r="VNI6" s="3"/>
      <c r="VNJ6" s="3"/>
      <c r="VNK6" s="3"/>
      <c r="VNL6" s="3"/>
      <c r="VNM6" s="3"/>
      <c r="VNN6" s="3"/>
      <c r="VNO6" s="3"/>
      <c r="VNP6" s="3"/>
      <c r="VNQ6" s="3"/>
      <c r="VNR6" s="3"/>
      <c r="VNS6" s="3"/>
      <c r="VNT6" s="3"/>
      <c r="VNU6" s="3"/>
      <c r="VNV6" s="3"/>
      <c r="VNW6" s="3"/>
      <c r="VNX6" s="3"/>
      <c r="VNY6" s="3"/>
      <c r="VNZ6" s="3"/>
      <c r="VOA6" s="3"/>
      <c r="VOB6" s="3"/>
      <c r="VOC6" s="3"/>
      <c r="VOD6" s="3"/>
      <c r="VOE6" s="3"/>
      <c r="VOF6" s="3"/>
      <c r="VOG6" s="3"/>
      <c r="VOH6" s="3"/>
      <c r="VOI6" s="3"/>
      <c r="VOJ6" s="3"/>
      <c r="VOK6" s="3"/>
      <c r="VOL6" s="3"/>
      <c r="VOM6" s="3"/>
      <c r="VON6" s="3"/>
      <c r="VOO6" s="3"/>
      <c r="VOP6" s="3"/>
      <c r="VOQ6" s="3"/>
      <c r="VOR6" s="3"/>
      <c r="VOS6" s="3"/>
      <c r="VOT6" s="3"/>
      <c r="VOU6" s="3"/>
      <c r="VOV6" s="3"/>
      <c r="VOW6" s="3"/>
      <c r="VOX6" s="3"/>
      <c r="VOY6" s="3"/>
      <c r="VOZ6" s="3"/>
      <c r="VPA6" s="3"/>
      <c r="VPB6" s="3"/>
      <c r="VPC6" s="3"/>
      <c r="VPD6" s="3"/>
      <c r="VPE6" s="3"/>
      <c r="VPF6" s="3"/>
      <c r="VPG6" s="3"/>
      <c r="VPH6" s="3"/>
      <c r="VPI6" s="3"/>
      <c r="VPJ6" s="3"/>
      <c r="VPK6" s="3"/>
      <c r="VPL6" s="3"/>
      <c r="VPM6" s="3"/>
      <c r="VPN6" s="3"/>
      <c r="VPO6" s="3"/>
      <c r="VPP6" s="3"/>
      <c r="VPQ6" s="3"/>
      <c r="VPR6" s="3"/>
      <c r="VPS6" s="3"/>
      <c r="VPT6" s="3"/>
      <c r="VPU6" s="3"/>
      <c r="VPV6" s="3"/>
      <c r="VPW6" s="3"/>
      <c r="VPX6" s="3"/>
      <c r="VPY6" s="3"/>
      <c r="VPZ6" s="3"/>
      <c r="VQA6" s="3"/>
      <c r="VQB6" s="3"/>
      <c r="VQC6" s="3"/>
      <c r="VQD6" s="3"/>
      <c r="VQE6" s="3"/>
      <c r="VQF6" s="3"/>
      <c r="VQG6" s="3"/>
      <c r="VQH6" s="3"/>
      <c r="VQI6" s="3"/>
      <c r="VQJ6" s="3"/>
      <c r="VQK6" s="3"/>
      <c r="VQL6" s="3"/>
      <c r="VQM6" s="3"/>
      <c r="VQN6" s="3"/>
      <c r="VQO6" s="3"/>
      <c r="VQP6" s="3"/>
      <c r="VQQ6" s="3"/>
      <c r="VQR6" s="3"/>
      <c r="VQS6" s="3"/>
      <c r="VQT6" s="3"/>
      <c r="VQU6" s="3"/>
      <c r="VQV6" s="3"/>
      <c r="VQW6" s="3"/>
      <c r="VQX6" s="3"/>
      <c r="VQY6" s="3"/>
      <c r="VQZ6" s="3"/>
      <c r="VRA6" s="3"/>
      <c r="VRB6" s="3"/>
      <c r="VRC6" s="3"/>
      <c r="VRD6" s="3"/>
      <c r="VRE6" s="3"/>
      <c r="VRF6" s="3"/>
      <c r="VRG6" s="3"/>
      <c r="VRH6" s="3"/>
      <c r="VRI6" s="3"/>
      <c r="VRJ6" s="3"/>
      <c r="VRK6" s="3"/>
      <c r="VRL6" s="3"/>
      <c r="VRM6" s="3"/>
      <c r="VRN6" s="3"/>
      <c r="VRO6" s="3"/>
      <c r="VRP6" s="3"/>
      <c r="VRQ6" s="3"/>
      <c r="VRR6" s="3"/>
      <c r="VRS6" s="3"/>
      <c r="VRT6" s="3"/>
      <c r="VRU6" s="3"/>
      <c r="VRV6" s="3"/>
      <c r="VRW6" s="3"/>
      <c r="VRX6" s="3"/>
      <c r="VRY6" s="3"/>
      <c r="VRZ6" s="3"/>
      <c r="VSA6" s="3"/>
      <c r="VSB6" s="3"/>
      <c r="VSC6" s="3"/>
      <c r="VSD6" s="3"/>
      <c r="VSE6" s="3"/>
      <c r="VSF6" s="3"/>
      <c r="VSG6" s="3"/>
      <c r="VSH6" s="3"/>
      <c r="VSI6" s="3"/>
      <c r="VSJ6" s="3"/>
      <c r="VSK6" s="3"/>
      <c r="VSL6" s="3"/>
      <c r="VSM6" s="3"/>
      <c r="VSN6" s="3"/>
      <c r="VSO6" s="3"/>
      <c r="VSP6" s="3"/>
      <c r="VSQ6" s="3"/>
      <c r="VSR6" s="3"/>
      <c r="VSS6" s="3"/>
      <c r="VST6" s="3"/>
      <c r="VSU6" s="3"/>
      <c r="VSV6" s="3"/>
      <c r="VSW6" s="3"/>
      <c r="VSX6" s="3"/>
      <c r="VSY6" s="3"/>
      <c r="VSZ6" s="3"/>
      <c r="VTA6" s="3"/>
      <c r="VTB6" s="3"/>
      <c r="VTC6" s="3"/>
      <c r="VTD6" s="3"/>
      <c r="VTE6" s="3"/>
      <c r="VTF6" s="3"/>
      <c r="VTG6" s="3"/>
      <c r="VTH6" s="3"/>
      <c r="VTI6" s="3"/>
      <c r="VTJ6" s="3"/>
      <c r="VTK6" s="3"/>
      <c r="VTL6" s="3"/>
      <c r="VTM6" s="3"/>
      <c r="VTN6" s="3"/>
      <c r="VTO6" s="3"/>
      <c r="VTP6" s="3"/>
      <c r="VTQ6" s="3"/>
      <c r="VTR6" s="3"/>
      <c r="VTS6" s="3"/>
      <c r="VTT6" s="3"/>
      <c r="VTU6" s="3"/>
      <c r="VTV6" s="3"/>
      <c r="VTW6" s="3"/>
      <c r="VTX6" s="3"/>
      <c r="VTY6" s="3"/>
      <c r="VTZ6" s="3"/>
      <c r="VUA6" s="3"/>
      <c r="VUB6" s="3"/>
      <c r="VUC6" s="3"/>
      <c r="VUD6" s="3"/>
      <c r="VUE6" s="3"/>
      <c r="VUF6" s="3"/>
      <c r="VUG6" s="3"/>
      <c r="VUH6" s="3"/>
      <c r="VUI6" s="3"/>
      <c r="VUJ6" s="3"/>
      <c r="VUK6" s="3"/>
      <c r="VUL6" s="3"/>
      <c r="VUM6" s="3"/>
      <c r="VUN6" s="3"/>
      <c r="VUO6" s="3"/>
      <c r="VUP6" s="3"/>
      <c r="VUQ6" s="3"/>
      <c r="VUR6" s="3"/>
      <c r="VUS6" s="3"/>
      <c r="VUT6" s="3"/>
      <c r="VUU6" s="3"/>
      <c r="VUV6" s="3"/>
      <c r="VUW6" s="3"/>
      <c r="VUX6" s="3"/>
      <c r="VUY6" s="3"/>
      <c r="VUZ6" s="3"/>
      <c r="VVA6" s="3"/>
      <c r="VVB6" s="3"/>
      <c r="VVC6" s="3"/>
      <c r="VVD6" s="3"/>
      <c r="VVE6" s="3"/>
      <c r="VVF6" s="3"/>
      <c r="VVG6" s="3"/>
      <c r="VVH6" s="3"/>
      <c r="VVI6" s="3"/>
      <c r="VVJ6" s="3"/>
      <c r="VVK6" s="3"/>
      <c r="VVL6" s="3"/>
      <c r="VVM6" s="3"/>
      <c r="VVN6" s="3"/>
      <c r="VVO6" s="3"/>
      <c r="VVP6" s="3"/>
      <c r="VVQ6" s="3"/>
      <c r="VVR6" s="3"/>
      <c r="VVS6" s="3"/>
      <c r="VVT6" s="3"/>
      <c r="VVU6" s="3"/>
      <c r="VVV6" s="3"/>
      <c r="VVW6" s="3"/>
      <c r="VVX6" s="3"/>
      <c r="VVY6" s="3"/>
      <c r="VVZ6" s="3"/>
      <c r="VWA6" s="3"/>
      <c r="VWB6" s="3"/>
      <c r="VWC6" s="3"/>
      <c r="VWD6" s="3"/>
      <c r="VWE6" s="3"/>
      <c r="VWF6" s="3"/>
      <c r="VWG6" s="3"/>
      <c r="VWH6" s="3"/>
      <c r="VWI6" s="3"/>
      <c r="VWJ6" s="3"/>
      <c r="VWK6" s="3"/>
      <c r="VWL6" s="3"/>
      <c r="VWM6" s="3"/>
      <c r="VWN6" s="3"/>
      <c r="VWO6" s="3"/>
      <c r="VWP6" s="3"/>
      <c r="VWQ6" s="3"/>
      <c r="VWR6" s="3"/>
      <c r="VWS6" s="3"/>
      <c r="VWT6" s="3"/>
      <c r="VWU6" s="3"/>
      <c r="VWV6" s="3"/>
      <c r="VWW6" s="3"/>
      <c r="VWX6" s="3"/>
      <c r="VWY6" s="3"/>
      <c r="VWZ6" s="3"/>
      <c r="VXA6" s="3"/>
      <c r="VXB6" s="3"/>
      <c r="VXC6" s="3"/>
      <c r="VXD6" s="3"/>
      <c r="VXE6" s="3"/>
      <c r="VXF6" s="3"/>
      <c r="VXG6" s="3"/>
      <c r="VXH6" s="3"/>
      <c r="VXI6" s="3"/>
      <c r="VXJ6" s="3"/>
      <c r="VXK6" s="3"/>
      <c r="VXL6" s="3"/>
      <c r="VXM6" s="3"/>
      <c r="VXN6" s="3"/>
      <c r="VXO6" s="3"/>
      <c r="VXP6" s="3"/>
      <c r="VXQ6" s="3"/>
      <c r="VXR6" s="3"/>
      <c r="VXS6" s="3"/>
      <c r="VXT6" s="3"/>
      <c r="VXU6" s="3"/>
      <c r="VXV6" s="3"/>
      <c r="VXW6" s="3"/>
      <c r="VXX6" s="3"/>
      <c r="VXY6" s="3"/>
      <c r="VXZ6" s="3"/>
      <c r="VYA6" s="3"/>
      <c r="VYB6" s="3"/>
      <c r="VYC6" s="3"/>
      <c r="VYD6" s="3"/>
      <c r="VYE6" s="3"/>
      <c r="VYF6" s="3"/>
      <c r="VYG6" s="3"/>
      <c r="VYH6" s="3"/>
      <c r="VYI6" s="3"/>
      <c r="VYJ6" s="3"/>
      <c r="VYK6" s="3"/>
      <c r="VYL6" s="3"/>
      <c r="VYM6" s="3"/>
      <c r="VYN6" s="3"/>
      <c r="VYO6" s="3"/>
      <c r="VYP6" s="3"/>
      <c r="VYQ6" s="3"/>
      <c r="VYR6" s="3"/>
      <c r="VYS6" s="3"/>
      <c r="VYT6" s="3"/>
      <c r="VYU6" s="3"/>
      <c r="VYV6" s="3"/>
      <c r="VYW6" s="3"/>
      <c r="VYX6" s="3"/>
      <c r="VYY6" s="3"/>
      <c r="VYZ6" s="3"/>
      <c r="VZA6" s="3"/>
      <c r="VZB6" s="3"/>
      <c r="VZC6" s="3"/>
      <c r="VZD6" s="3"/>
      <c r="VZE6" s="3"/>
      <c r="VZF6" s="3"/>
      <c r="VZG6" s="3"/>
      <c r="VZH6" s="3"/>
      <c r="VZI6" s="3"/>
      <c r="VZJ6" s="3"/>
      <c r="VZK6" s="3"/>
      <c r="VZL6" s="3"/>
      <c r="VZM6" s="3"/>
      <c r="VZN6" s="3"/>
      <c r="VZO6" s="3"/>
      <c r="VZP6" s="3"/>
      <c r="VZQ6" s="3"/>
      <c r="VZR6" s="3"/>
      <c r="VZS6" s="3"/>
      <c r="VZT6" s="3"/>
      <c r="VZU6" s="3"/>
      <c r="VZV6" s="3"/>
      <c r="VZW6" s="3"/>
      <c r="VZX6" s="3"/>
      <c r="VZY6" s="3"/>
      <c r="VZZ6" s="3"/>
      <c r="WAA6" s="3"/>
      <c r="WAB6" s="3"/>
      <c r="WAC6" s="3"/>
      <c r="WAD6" s="3"/>
      <c r="WAE6" s="3"/>
      <c r="WAF6" s="3"/>
      <c r="WAG6" s="3"/>
      <c r="WAH6" s="3"/>
      <c r="WAI6" s="3"/>
      <c r="WAJ6" s="3"/>
      <c r="WAK6" s="3"/>
      <c r="WAL6" s="3"/>
      <c r="WAM6" s="3"/>
      <c r="WAN6" s="3"/>
      <c r="WAO6" s="3"/>
      <c r="WAP6" s="3"/>
      <c r="WAQ6" s="3"/>
      <c r="WAR6" s="3"/>
      <c r="WAS6" s="3"/>
      <c r="WAT6" s="3"/>
      <c r="WAU6" s="3"/>
      <c r="WAV6" s="3"/>
      <c r="WAW6" s="3"/>
      <c r="WAX6" s="3"/>
      <c r="WAY6" s="3"/>
      <c r="WAZ6" s="3"/>
      <c r="WBA6" s="3"/>
      <c r="WBB6" s="3"/>
      <c r="WBC6" s="3"/>
      <c r="WBD6" s="3"/>
      <c r="WBE6" s="3"/>
      <c r="WBF6" s="3"/>
      <c r="WBG6" s="3"/>
      <c r="WBH6" s="3"/>
      <c r="WBI6" s="3"/>
      <c r="WBJ6" s="3"/>
      <c r="WBK6" s="3"/>
      <c r="WBL6" s="3"/>
      <c r="WBM6" s="3"/>
      <c r="WBN6" s="3"/>
      <c r="WBO6" s="3"/>
      <c r="WBP6" s="3"/>
      <c r="WBQ6" s="3"/>
      <c r="WBR6" s="3"/>
      <c r="WBS6" s="3"/>
      <c r="WBT6" s="3"/>
      <c r="WBU6" s="3"/>
      <c r="WBV6" s="3"/>
      <c r="WBW6" s="3"/>
      <c r="WBX6" s="3"/>
      <c r="WBY6" s="3"/>
      <c r="WBZ6" s="3"/>
      <c r="WCA6" s="3"/>
      <c r="WCB6" s="3"/>
      <c r="WCC6" s="3"/>
      <c r="WCD6" s="3"/>
      <c r="WCE6" s="3"/>
      <c r="WCF6" s="3"/>
      <c r="WCG6" s="3"/>
      <c r="WCH6" s="3"/>
      <c r="WCI6" s="3"/>
      <c r="WCJ6" s="3"/>
      <c r="WCK6" s="3"/>
      <c r="WCL6" s="3"/>
      <c r="WCM6" s="3"/>
      <c r="WCN6" s="3"/>
      <c r="WCO6" s="3"/>
      <c r="WCP6" s="3"/>
      <c r="WCQ6" s="3"/>
      <c r="WCR6" s="3"/>
      <c r="WCS6" s="3"/>
      <c r="WCT6" s="3"/>
      <c r="WCU6" s="3"/>
      <c r="WCV6" s="3"/>
      <c r="WCW6" s="3"/>
      <c r="WCX6" s="3"/>
      <c r="WCY6" s="3"/>
      <c r="WCZ6" s="3"/>
      <c r="WDA6" s="3"/>
      <c r="WDB6" s="3"/>
      <c r="WDC6" s="3"/>
      <c r="WDD6" s="3"/>
      <c r="WDE6" s="3"/>
      <c r="WDF6" s="3"/>
      <c r="WDG6" s="3"/>
      <c r="WDH6" s="3"/>
      <c r="WDI6" s="3"/>
      <c r="WDJ6" s="3"/>
      <c r="WDK6" s="3"/>
      <c r="WDL6" s="3"/>
      <c r="WDM6" s="3"/>
      <c r="WDN6" s="3"/>
      <c r="WDO6" s="3"/>
      <c r="WDP6" s="3"/>
      <c r="WDQ6" s="3"/>
      <c r="WDR6" s="3"/>
      <c r="WDS6" s="3"/>
      <c r="WDT6" s="3"/>
      <c r="WDU6" s="3"/>
      <c r="WDV6" s="3"/>
      <c r="WDW6" s="3"/>
      <c r="WDX6" s="3"/>
      <c r="WDY6" s="3"/>
      <c r="WDZ6" s="3"/>
      <c r="WEA6" s="3"/>
      <c r="WEB6" s="3"/>
      <c r="WEC6" s="3"/>
      <c r="WED6" s="3"/>
      <c r="WEE6" s="3"/>
      <c r="WEF6" s="3"/>
      <c r="WEG6" s="3"/>
      <c r="WEH6" s="3"/>
      <c r="WEI6" s="3"/>
      <c r="WEJ6" s="3"/>
      <c r="WEK6" s="3"/>
      <c r="WEL6" s="3"/>
      <c r="WEM6" s="3"/>
      <c r="WEN6" s="3"/>
      <c r="WEO6" s="3"/>
      <c r="WEP6" s="3"/>
      <c r="WEQ6" s="3"/>
      <c r="WER6" s="3"/>
      <c r="WES6" s="3"/>
      <c r="WET6" s="3"/>
      <c r="WEU6" s="3"/>
      <c r="WEV6" s="3"/>
      <c r="WEW6" s="3"/>
      <c r="WEX6" s="3"/>
      <c r="WEY6" s="3"/>
      <c r="WEZ6" s="3"/>
      <c r="WFA6" s="3"/>
      <c r="WFB6" s="3"/>
      <c r="WFC6" s="3"/>
      <c r="WFD6" s="3"/>
      <c r="WFE6" s="3"/>
      <c r="WFF6" s="3"/>
      <c r="WFG6" s="3"/>
      <c r="WFH6" s="3"/>
      <c r="WFI6" s="3"/>
      <c r="WFJ6" s="3"/>
      <c r="WFK6" s="3"/>
      <c r="WFL6" s="3"/>
      <c r="WFM6" s="3"/>
      <c r="WFN6" s="3"/>
      <c r="WFO6" s="3"/>
      <c r="WFP6" s="3"/>
      <c r="WFQ6" s="3"/>
      <c r="WFR6" s="3"/>
      <c r="WFS6" s="3"/>
      <c r="WFT6" s="3"/>
      <c r="WFU6" s="3"/>
      <c r="WFV6" s="3"/>
      <c r="WFW6" s="3"/>
      <c r="WFX6" s="3"/>
      <c r="WFY6" s="3"/>
      <c r="WFZ6" s="3"/>
      <c r="WGA6" s="3"/>
      <c r="WGB6" s="3"/>
      <c r="WGC6" s="3"/>
      <c r="WGD6" s="3"/>
      <c r="WGE6" s="3"/>
      <c r="WGF6" s="3"/>
      <c r="WGG6" s="3"/>
      <c r="WGH6" s="3"/>
      <c r="WGI6" s="3"/>
      <c r="WGJ6" s="3"/>
      <c r="WGK6" s="3"/>
      <c r="WGL6" s="3"/>
      <c r="WGM6" s="3"/>
      <c r="WGN6" s="3"/>
      <c r="WGO6" s="3"/>
      <c r="WGP6" s="3"/>
      <c r="WGQ6" s="3"/>
      <c r="WGR6" s="3"/>
      <c r="WGS6" s="3"/>
      <c r="WGT6" s="3"/>
      <c r="WGU6" s="3"/>
      <c r="WGV6" s="3"/>
      <c r="WGW6" s="3"/>
      <c r="WGX6" s="3"/>
      <c r="WGY6" s="3"/>
      <c r="WGZ6" s="3"/>
      <c r="WHA6" s="3"/>
      <c r="WHB6" s="3"/>
      <c r="WHC6" s="3"/>
      <c r="WHD6" s="3"/>
      <c r="WHE6" s="3"/>
      <c r="WHF6" s="3"/>
      <c r="WHG6" s="3"/>
      <c r="WHH6" s="3"/>
      <c r="WHI6" s="3"/>
      <c r="WHJ6" s="3"/>
      <c r="WHK6" s="3"/>
      <c r="WHL6" s="3"/>
      <c r="WHM6" s="3"/>
      <c r="WHN6" s="3"/>
      <c r="WHO6" s="3"/>
      <c r="WHP6" s="3"/>
      <c r="WHQ6" s="3"/>
      <c r="WHR6" s="3"/>
      <c r="WHS6" s="3"/>
      <c r="WHT6" s="3"/>
      <c r="WHU6" s="3"/>
      <c r="WHV6" s="3"/>
      <c r="WHW6" s="3"/>
      <c r="WHX6" s="3"/>
      <c r="WHY6" s="3"/>
      <c r="WHZ6" s="3"/>
      <c r="WIA6" s="3"/>
      <c r="WIB6" s="3"/>
      <c r="WIC6" s="3"/>
      <c r="WID6" s="3"/>
      <c r="WIE6" s="3"/>
      <c r="WIF6" s="3"/>
      <c r="WIG6" s="3"/>
      <c r="WIH6" s="3"/>
      <c r="WII6" s="3"/>
      <c r="WIJ6" s="3"/>
      <c r="WIK6" s="3"/>
      <c r="WIL6" s="3"/>
      <c r="WIM6" s="3"/>
      <c r="WIN6" s="3"/>
      <c r="WIO6" s="3"/>
      <c r="WIP6" s="3"/>
      <c r="WIQ6" s="3"/>
      <c r="WIR6" s="3"/>
      <c r="WIS6" s="3"/>
      <c r="WIT6" s="3"/>
      <c r="WIU6" s="3"/>
      <c r="WIV6" s="3"/>
      <c r="WIW6" s="3"/>
      <c r="WIX6" s="3"/>
      <c r="WIY6" s="3"/>
      <c r="WIZ6" s="3"/>
      <c r="WJA6" s="3"/>
      <c r="WJB6" s="3"/>
      <c r="WJC6" s="3"/>
      <c r="WJD6" s="3"/>
      <c r="WJE6" s="3"/>
      <c r="WJF6" s="3"/>
      <c r="WJG6" s="3"/>
      <c r="WJH6" s="3"/>
      <c r="WJI6" s="3"/>
      <c r="WJJ6" s="3"/>
      <c r="WJK6" s="3"/>
      <c r="WJL6" s="3"/>
      <c r="WJM6" s="3"/>
      <c r="WJN6" s="3"/>
      <c r="WJO6" s="3"/>
      <c r="WJP6" s="3"/>
      <c r="WJQ6" s="3"/>
      <c r="WJR6" s="3"/>
      <c r="WJS6" s="3"/>
      <c r="WJT6" s="3"/>
      <c r="WJU6" s="3"/>
      <c r="WJV6" s="3"/>
      <c r="WJW6" s="3"/>
      <c r="WJX6" s="3"/>
      <c r="WJY6" s="3"/>
      <c r="WJZ6" s="3"/>
      <c r="WKA6" s="3"/>
      <c r="WKB6" s="3"/>
      <c r="WKC6" s="3"/>
      <c r="WKD6" s="3"/>
      <c r="WKE6" s="3"/>
      <c r="WKF6" s="3"/>
      <c r="WKG6" s="3"/>
      <c r="WKH6" s="3"/>
      <c r="WKI6" s="3"/>
      <c r="WKJ6" s="3"/>
      <c r="WKK6" s="3"/>
      <c r="WKL6" s="3"/>
      <c r="WKM6" s="3"/>
      <c r="WKN6" s="3"/>
      <c r="WKO6" s="3"/>
      <c r="WKP6" s="3"/>
      <c r="WKQ6" s="3"/>
      <c r="WKR6" s="3"/>
      <c r="WKS6" s="3"/>
      <c r="WKT6" s="3"/>
      <c r="WKU6" s="3"/>
      <c r="WKV6" s="3"/>
      <c r="WKW6" s="3"/>
      <c r="WKX6" s="3"/>
      <c r="WKY6" s="3"/>
      <c r="WKZ6" s="3"/>
      <c r="WLA6" s="3"/>
      <c r="WLB6" s="3"/>
      <c r="WLC6" s="3"/>
      <c r="WLD6" s="3"/>
      <c r="WLE6" s="3"/>
      <c r="WLF6" s="3"/>
      <c r="WLG6" s="3"/>
      <c r="WLH6" s="3"/>
      <c r="WLI6" s="3"/>
      <c r="WLJ6" s="3"/>
      <c r="WLK6" s="3"/>
      <c r="WLL6" s="3"/>
      <c r="WLM6" s="3"/>
      <c r="WLN6" s="3"/>
      <c r="WLO6" s="3"/>
      <c r="WLP6" s="3"/>
      <c r="WLQ6" s="3"/>
      <c r="WLR6" s="3"/>
      <c r="WLS6" s="3"/>
      <c r="WLT6" s="3"/>
      <c r="WLU6" s="3"/>
      <c r="WLV6" s="3"/>
      <c r="WLW6" s="3"/>
      <c r="WLX6" s="3"/>
      <c r="WLY6" s="3"/>
      <c r="WLZ6" s="3"/>
      <c r="WMA6" s="3"/>
      <c r="WMB6" s="3"/>
      <c r="WMC6" s="3"/>
      <c r="WMD6" s="3"/>
      <c r="WME6" s="3"/>
      <c r="WMF6" s="3"/>
      <c r="WMG6" s="3"/>
      <c r="WMH6" s="3"/>
      <c r="WMI6" s="3"/>
      <c r="WMJ6" s="3"/>
      <c r="WMK6" s="3"/>
      <c r="WML6" s="3"/>
      <c r="WMM6" s="3"/>
      <c r="WMN6" s="3"/>
      <c r="WMO6" s="3"/>
      <c r="WMP6" s="3"/>
      <c r="WMQ6" s="3"/>
      <c r="WMR6" s="3"/>
      <c r="WMS6" s="3"/>
      <c r="WMT6" s="3"/>
      <c r="WMU6" s="3"/>
      <c r="WMV6" s="3"/>
      <c r="WMW6" s="3"/>
      <c r="WMX6" s="3"/>
      <c r="WMY6" s="3"/>
      <c r="WMZ6" s="3"/>
      <c r="WNA6" s="3"/>
      <c r="WNB6" s="3"/>
      <c r="WNC6" s="3"/>
      <c r="WND6" s="3"/>
      <c r="WNE6" s="3"/>
      <c r="WNF6" s="3"/>
      <c r="WNG6" s="3"/>
      <c r="WNH6" s="3"/>
      <c r="WNI6" s="3"/>
      <c r="WNJ6" s="3"/>
      <c r="WNK6" s="3"/>
      <c r="WNL6" s="3"/>
      <c r="WNM6" s="3"/>
      <c r="WNN6" s="3"/>
      <c r="WNO6" s="3"/>
      <c r="WNP6" s="3"/>
      <c r="WNQ6" s="3"/>
      <c r="WNR6" s="3"/>
      <c r="WNS6" s="3"/>
      <c r="WNT6" s="3"/>
      <c r="WNU6" s="3"/>
      <c r="WNV6" s="3"/>
      <c r="WNW6" s="3"/>
      <c r="WNX6" s="3"/>
      <c r="WNY6" s="3"/>
      <c r="WNZ6" s="3"/>
      <c r="WOA6" s="3"/>
      <c r="WOB6" s="3"/>
      <c r="WOC6" s="3"/>
      <c r="WOD6" s="3"/>
      <c r="WOE6" s="3"/>
      <c r="WOF6" s="3"/>
      <c r="WOG6" s="3"/>
      <c r="WOH6" s="3"/>
      <c r="WOI6" s="3"/>
      <c r="WOJ6" s="3"/>
      <c r="WOK6" s="3"/>
      <c r="WOL6" s="3"/>
      <c r="WOM6" s="3"/>
      <c r="WON6" s="3"/>
      <c r="WOO6" s="3"/>
      <c r="WOP6" s="3"/>
      <c r="WOQ6" s="3"/>
      <c r="WOR6" s="3"/>
      <c r="WOS6" s="3"/>
      <c r="WOT6" s="3"/>
      <c r="WOU6" s="3"/>
      <c r="WOV6" s="3"/>
      <c r="WOW6" s="3"/>
      <c r="WOX6" s="3"/>
      <c r="WOY6" s="3"/>
      <c r="WOZ6" s="3"/>
      <c r="WPA6" s="3"/>
      <c r="WPB6" s="3"/>
      <c r="WPC6" s="3"/>
      <c r="WPD6" s="3"/>
      <c r="WPE6" s="3"/>
      <c r="WPF6" s="3"/>
      <c r="WPG6" s="3"/>
      <c r="WPH6" s="3"/>
      <c r="WPI6" s="3"/>
      <c r="WPJ6" s="3"/>
      <c r="WPK6" s="3"/>
      <c r="WPL6" s="3"/>
      <c r="WPM6" s="3"/>
      <c r="WPN6" s="3"/>
      <c r="WPO6" s="3"/>
      <c r="WPP6" s="3"/>
      <c r="WPQ6" s="3"/>
      <c r="WPR6" s="3"/>
      <c r="WPS6" s="3"/>
      <c r="WPT6" s="3"/>
      <c r="WPU6" s="3"/>
      <c r="WPV6" s="3"/>
      <c r="WPW6" s="3"/>
      <c r="WPX6" s="3"/>
      <c r="WPY6" s="3"/>
      <c r="WPZ6" s="3"/>
      <c r="WQA6" s="3"/>
      <c r="WQB6" s="3"/>
      <c r="WQC6" s="3"/>
      <c r="WQD6" s="3"/>
      <c r="WQE6" s="3"/>
      <c r="WQF6" s="3"/>
      <c r="WQG6" s="3"/>
      <c r="WQH6" s="3"/>
      <c r="WQI6" s="3"/>
      <c r="WQJ6" s="3"/>
      <c r="WQK6" s="3"/>
      <c r="WQL6" s="3"/>
      <c r="WQM6" s="3"/>
      <c r="WQN6" s="3"/>
      <c r="WQO6" s="3"/>
      <c r="WQP6" s="3"/>
      <c r="WQQ6" s="3"/>
      <c r="WQR6" s="3"/>
      <c r="WQS6" s="3"/>
      <c r="WQT6" s="3"/>
      <c r="WQU6" s="3"/>
      <c r="WQV6" s="3"/>
      <c r="WQW6" s="3"/>
      <c r="WQX6" s="3"/>
      <c r="WQY6" s="3"/>
      <c r="WQZ6" s="3"/>
      <c r="WRA6" s="3"/>
      <c r="WRB6" s="3"/>
      <c r="WRC6" s="3"/>
      <c r="WRD6" s="3"/>
      <c r="WRE6" s="3"/>
      <c r="WRF6" s="3"/>
      <c r="WRG6" s="3"/>
      <c r="WRH6" s="3"/>
      <c r="WRI6" s="3"/>
      <c r="WRJ6" s="3"/>
      <c r="WRK6" s="3"/>
      <c r="WRL6" s="3"/>
      <c r="WRM6" s="3"/>
      <c r="WRN6" s="3"/>
      <c r="WRO6" s="3"/>
      <c r="WRP6" s="3"/>
      <c r="WRQ6" s="3"/>
      <c r="WRR6" s="3"/>
      <c r="WRS6" s="3"/>
      <c r="WRT6" s="3"/>
      <c r="WRU6" s="3"/>
      <c r="WRV6" s="3"/>
      <c r="WRW6" s="3"/>
      <c r="WRX6" s="3"/>
      <c r="WRY6" s="3"/>
      <c r="WRZ6" s="3"/>
      <c r="WSA6" s="3"/>
      <c r="WSB6" s="3"/>
      <c r="WSC6" s="3"/>
      <c r="WSD6" s="3"/>
      <c r="WSE6" s="3"/>
      <c r="WSF6" s="3"/>
      <c r="WSG6" s="3"/>
      <c r="WSH6" s="3"/>
      <c r="WSI6" s="3"/>
      <c r="WSJ6" s="3"/>
      <c r="WSK6" s="3"/>
      <c r="WSL6" s="3"/>
      <c r="WSM6" s="3"/>
      <c r="WSN6" s="3"/>
      <c r="WSO6" s="3"/>
      <c r="WSP6" s="3"/>
      <c r="WSQ6" s="3"/>
      <c r="WSR6" s="3"/>
      <c r="WSS6" s="3"/>
      <c r="WST6" s="3"/>
      <c r="WSU6" s="3"/>
      <c r="WSV6" s="3"/>
      <c r="WSW6" s="3"/>
      <c r="WSX6" s="3"/>
      <c r="WSY6" s="3"/>
      <c r="WSZ6" s="3"/>
      <c r="WTA6" s="3"/>
      <c r="WTB6" s="3"/>
      <c r="WTC6" s="3"/>
      <c r="WTD6" s="3"/>
      <c r="WTE6" s="3"/>
      <c r="WTF6" s="3"/>
      <c r="WTG6" s="3"/>
      <c r="WTH6" s="3"/>
      <c r="WTI6" s="3"/>
      <c r="WTJ6" s="3"/>
      <c r="WTK6" s="3"/>
      <c r="WTL6" s="3"/>
      <c r="WTM6" s="3"/>
      <c r="WTN6" s="3"/>
      <c r="WTO6" s="3"/>
      <c r="WTP6" s="3"/>
      <c r="WTQ6" s="3"/>
      <c r="WTR6" s="3"/>
      <c r="WTS6" s="3"/>
      <c r="WTT6" s="3"/>
      <c r="WTU6" s="3"/>
      <c r="WTV6" s="3"/>
      <c r="WTW6" s="3"/>
      <c r="WTX6" s="3"/>
      <c r="WTY6" s="3"/>
      <c r="WTZ6" s="3"/>
      <c r="WUA6" s="3"/>
      <c r="WUB6" s="3"/>
      <c r="WUC6" s="3"/>
      <c r="WUD6" s="3"/>
      <c r="WUE6" s="3"/>
      <c r="WUF6" s="3"/>
      <c r="WUG6" s="3"/>
      <c r="WUH6" s="3"/>
      <c r="WUI6" s="3"/>
      <c r="WUJ6" s="3"/>
      <c r="WUK6" s="3"/>
      <c r="WUL6" s="3"/>
      <c r="WUM6" s="3"/>
      <c r="WUN6" s="3"/>
      <c r="WUO6" s="3"/>
      <c r="WUP6" s="3"/>
      <c r="WUQ6" s="3"/>
      <c r="WUR6" s="3"/>
      <c r="WUS6" s="3"/>
      <c r="WUT6" s="3"/>
      <c r="WUU6" s="3"/>
      <c r="WUV6" s="3"/>
      <c r="WUW6" s="3"/>
      <c r="WUX6" s="3"/>
      <c r="WUY6" s="3"/>
      <c r="WUZ6" s="3"/>
      <c r="WVA6" s="3"/>
      <c r="WVB6" s="3"/>
      <c r="WVC6" s="3"/>
      <c r="WVD6" s="3"/>
      <c r="WVE6" s="3"/>
      <c r="WVF6" s="3"/>
      <c r="WVG6" s="3"/>
      <c r="WVH6" s="3"/>
      <c r="WVI6" s="3"/>
      <c r="WVJ6" s="3"/>
      <c r="WVK6" s="3"/>
      <c r="WVL6" s="3"/>
      <c r="WVM6" s="3"/>
      <c r="WVN6" s="3"/>
      <c r="WVO6" s="3"/>
      <c r="WVP6" s="3"/>
      <c r="WVQ6" s="3"/>
      <c r="WVR6" s="3"/>
      <c r="WVS6" s="3"/>
      <c r="WVT6" s="3"/>
      <c r="WVU6" s="3"/>
      <c r="WVV6" s="3"/>
      <c r="WVW6" s="3"/>
      <c r="WVX6" s="3"/>
      <c r="WVY6" s="3"/>
      <c r="WVZ6" s="3"/>
      <c r="WWA6" s="3"/>
      <c r="WWB6" s="3"/>
      <c r="WWC6" s="3"/>
      <c r="WWD6" s="3"/>
      <c r="WWE6" s="3"/>
      <c r="WWF6" s="3"/>
      <c r="WWG6" s="3"/>
      <c r="WWH6" s="3"/>
      <c r="WWI6" s="3"/>
      <c r="WWJ6" s="3"/>
      <c r="WWK6" s="3"/>
      <c r="WWL6" s="3"/>
      <c r="WWM6" s="3"/>
      <c r="WWN6" s="3"/>
      <c r="WWO6" s="3"/>
      <c r="WWP6" s="3"/>
      <c r="WWQ6" s="3"/>
      <c r="WWR6" s="3"/>
      <c r="WWS6" s="3"/>
      <c r="WWT6" s="3"/>
      <c r="WWU6" s="3"/>
      <c r="WWV6" s="3"/>
      <c r="WWW6" s="3"/>
      <c r="WWX6" s="3"/>
      <c r="WWY6" s="3"/>
      <c r="WWZ6" s="3"/>
      <c r="WXA6" s="3"/>
      <c r="WXB6" s="3"/>
      <c r="WXC6" s="3"/>
      <c r="WXD6" s="3"/>
      <c r="WXE6" s="3"/>
      <c r="WXF6" s="3"/>
      <c r="WXG6" s="3"/>
      <c r="WXH6" s="3"/>
      <c r="WXI6" s="3"/>
      <c r="WXJ6" s="3"/>
      <c r="WXK6" s="3"/>
      <c r="WXL6" s="3"/>
      <c r="WXM6" s="3"/>
      <c r="WXN6" s="3"/>
      <c r="WXO6" s="3"/>
      <c r="WXP6" s="3"/>
      <c r="WXQ6" s="3"/>
      <c r="WXR6" s="3"/>
      <c r="WXS6" s="3"/>
      <c r="WXT6" s="3"/>
      <c r="WXU6" s="3"/>
      <c r="WXV6" s="3"/>
      <c r="WXW6" s="3"/>
      <c r="WXX6" s="3"/>
      <c r="WXY6" s="3"/>
      <c r="WXZ6" s="3"/>
      <c r="WYA6" s="3"/>
      <c r="WYB6" s="3"/>
      <c r="WYC6" s="3"/>
      <c r="WYD6" s="3"/>
      <c r="WYE6" s="3"/>
      <c r="WYF6" s="3"/>
      <c r="WYG6" s="3"/>
      <c r="WYH6" s="3"/>
      <c r="WYI6" s="3"/>
      <c r="WYJ6" s="3"/>
      <c r="WYK6" s="3"/>
      <c r="WYL6" s="3"/>
      <c r="WYM6" s="3"/>
      <c r="WYN6" s="3"/>
      <c r="WYO6" s="3"/>
      <c r="WYP6" s="3"/>
      <c r="WYQ6" s="3"/>
      <c r="WYR6" s="3"/>
      <c r="WYS6" s="3"/>
      <c r="WYT6" s="3"/>
      <c r="WYU6" s="3"/>
      <c r="WYV6" s="3"/>
      <c r="WYW6" s="3"/>
      <c r="WYX6" s="3"/>
      <c r="WYY6" s="3"/>
      <c r="WYZ6" s="3"/>
      <c r="WZA6" s="3"/>
      <c r="WZB6" s="3"/>
      <c r="WZC6" s="3"/>
      <c r="WZD6" s="3"/>
      <c r="WZE6" s="3"/>
      <c r="WZF6" s="3"/>
      <c r="WZG6" s="3"/>
      <c r="WZH6" s="3"/>
      <c r="WZI6" s="3"/>
      <c r="WZJ6" s="3"/>
      <c r="WZK6" s="3"/>
      <c r="WZL6" s="3"/>
      <c r="WZM6" s="3"/>
      <c r="WZN6" s="3"/>
      <c r="WZO6" s="3"/>
      <c r="WZP6" s="3"/>
      <c r="WZQ6" s="3"/>
      <c r="WZR6" s="3"/>
      <c r="WZS6" s="3"/>
      <c r="WZT6" s="3"/>
      <c r="WZU6" s="3"/>
      <c r="WZV6" s="3"/>
      <c r="WZW6" s="3"/>
      <c r="WZX6" s="3"/>
      <c r="WZY6" s="3"/>
      <c r="WZZ6" s="3"/>
      <c r="XAA6" s="3"/>
      <c r="XAB6" s="3"/>
      <c r="XAC6" s="3"/>
      <c r="XAD6" s="3"/>
      <c r="XAE6" s="3"/>
      <c r="XAF6" s="3"/>
      <c r="XAG6" s="3"/>
      <c r="XAH6" s="3"/>
      <c r="XAI6" s="3"/>
      <c r="XAJ6" s="3"/>
      <c r="XAK6" s="3"/>
      <c r="XAL6" s="3"/>
      <c r="XAM6" s="3"/>
      <c r="XAN6" s="3"/>
      <c r="XAO6" s="3"/>
      <c r="XAP6" s="3"/>
      <c r="XAQ6" s="3"/>
      <c r="XAR6" s="3"/>
      <c r="XAS6" s="3"/>
      <c r="XAT6" s="3"/>
      <c r="XAU6" s="3"/>
      <c r="XAV6" s="3"/>
      <c r="XAW6" s="3"/>
      <c r="XAX6" s="3"/>
      <c r="XAY6" s="3"/>
      <c r="XAZ6" s="3"/>
      <c r="XBA6" s="3"/>
      <c r="XBB6" s="3"/>
      <c r="XBC6" s="3"/>
      <c r="XBD6" s="3"/>
      <c r="XBE6" s="3"/>
      <c r="XBF6" s="3"/>
      <c r="XBG6" s="3"/>
      <c r="XBH6" s="3"/>
      <c r="XBI6" s="3"/>
      <c r="XBJ6" s="3"/>
      <c r="XBK6" s="3"/>
      <c r="XBL6" s="3"/>
      <c r="XBM6" s="3"/>
      <c r="XBN6" s="3"/>
      <c r="XBO6" s="3"/>
      <c r="XBP6" s="3"/>
      <c r="XBQ6" s="3"/>
      <c r="XBR6" s="3"/>
      <c r="XBS6" s="3"/>
      <c r="XBT6" s="3"/>
      <c r="XBU6" s="3"/>
      <c r="XBV6" s="3"/>
      <c r="XBW6" s="3"/>
      <c r="XBX6" s="3"/>
      <c r="XBY6" s="3"/>
      <c r="XBZ6" s="3"/>
      <c r="XCA6" s="3"/>
      <c r="XCB6" s="3"/>
      <c r="XCC6" s="3"/>
      <c r="XCD6" s="3"/>
      <c r="XCE6" s="3"/>
      <c r="XCF6" s="3"/>
      <c r="XCG6" s="3"/>
      <c r="XCH6" s="3"/>
      <c r="XCI6" s="3"/>
      <c r="XCJ6" s="3"/>
      <c r="XCK6" s="3"/>
      <c r="XCL6" s="3"/>
      <c r="XCM6" s="3"/>
      <c r="XCN6" s="3"/>
      <c r="XCO6" s="3"/>
      <c r="XCP6" s="3"/>
      <c r="XCQ6" s="3"/>
      <c r="XCR6" s="3"/>
      <c r="XCS6" s="3"/>
      <c r="XCT6" s="3"/>
      <c r="XCU6" s="3"/>
      <c r="XCV6" s="3"/>
      <c r="XCW6" s="3"/>
      <c r="XCX6" s="3"/>
      <c r="XCY6" s="3"/>
      <c r="XCZ6" s="3"/>
      <c r="XDA6" s="3"/>
      <c r="XDB6" s="3"/>
      <c r="XDC6" s="3"/>
      <c r="XDD6" s="3"/>
      <c r="XDE6" s="3"/>
      <c r="XDF6" s="3"/>
      <c r="XDG6" s="3"/>
      <c r="XDH6" s="3"/>
      <c r="XDI6" s="3"/>
      <c r="XDJ6" s="3"/>
      <c r="XDK6" s="3"/>
      <c r="XDL6" s="3"/>
      <c r="XDM6" s="3"/>
      <c r="XDN6" s="3"/>
      <c r="XDO6" s="3"/>
      <c r="XDP6" s="3"/>
      <c r="XDQ6" s="3"/>
      <c r="XDR6" s="3"/>
      <c r="XDS6" s="3"/>
      <c r="XDT6" s="3"/>
      <c r="XDU6" s="3"/>
      <c r="XDV6" s="3"/>
      <c r="XDW6" s="3"/>
      <c r="XDX6" s="3"/>
      <c r="XDY6" s="3"/>
      <c r="XDZ6" s="3"/>
      <c r="XEA6" s="3"/>
      <c r="XEB6" s="3"/>
      <c r="XEC6" s="3"/>
      <c r="XED6" s="3"/>
      <c r="XEE6" s="3"/>
      <c r="XEF6" s="3"/>
      <c r="XEG6" s="3"/>
      <c r="XEH6" s="3"/>
      <c r="XEI6" s="3"/>
      <c r="XEJ6" s="3"/>
      <c r="XEK6" s="3"/>
      <c r="XEL6" s="3"/>
      <c r="XEM6" s="3"/>
      <c r="XEN6" s="3"/>
      <c r="XEO6" s="3"/>
      <c r="XEP6" s="3"/>
      <c r="XEQ6" s="3"/>
      <c r="XER6" s="3"/>
      <c r="XES6" s="3"/>
      <c r="XET6" s="3"/>
      <c r="XEU6" s="3"/>
      <c r="XEV6" s="3"/>
      <c r="XEW6" s="3"/>
      <c r="XEX6" s="3"/>
      <c r="XEY6" s="3"/>
      <c r="XEZ6" s="3"/>
      <c r="XFA6" s="3"/>
      <c r="XFB6" s="3"/>
      <c r="XFC6" s="3"/>
    </row>
    <row r="7" spans="1:16383" x14ac:dyDescent="0.3">
      <c r="A7" t="s">
        <v>3</v>
      </c>
      <c r="B7" s="6">
        <v>0.35756913032185583</v>
      </c>
      <c r="C7" s="3">
        <v>5.2091000000000003</v>
      </c>
      <c r="D7" s="3">
        <v>1.1523000000000001</v>
      </c>
      <c r="E7" s="3">
        <v>2.2393000000000001</v>
      </c>
      <c r="F7" s="3">
        <v>4.5599999999999996</v>
      </c>
      <c r="G7" s="3">
        <v>3.0185</v>
      </c>
      <c r="H7" s="3">
        <v>1.1056999999999999</v>
      </c>
      <c r="I7" s="3">
        <v>2.8029999999999999</v>
      </c>
      <c r="J7" s="3">
        <v>3.3469000000000002</v>
      </c>
      <c r="K7" s="3">
        <v>0.93979999999999997</v>
      </c>
      <c r="L7" s="3">
        <v>2.2136999999999998</v>
      </c>
      <c r="M7" s="3">
        <v>2.87</v>
      </c>
      <c r="N7" s="3">
        <v>1.9077999999999999</v>
      </c>
      <c r="O7" s="3">
        <v>2.1328999999999998</v>
      </c>
      <c r="P7" s="3">
        <v>2.3142</v>
      </c>
      <c r="Q7" s="3">
        <v>5.6211000000000002</v>
      </c>
      <c r="R7" s="3">
        <v>5.0053000000000001</v>
      </c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3"/>
      <c r="XEI7" s="3"/>
      <c r="XEJ7" s="3"/>
      <c r="XEK7" s="3"/>
      <c r="XEL7" s="3"/>
      <c r="XEM7" s="3"/>
      <c r="XEN7" s="3"/>
      <c r="XEO7" s="3"/>
      <c r="XEP7" s="3"/>
      <c r="XEQ7" s="3"/>
      <c r="XER7" s="3"/>
      <c r="XES7" s="3"/>
      <c r="XET7" s="3"/>
      <c r="XEU7" s="3"/>
      <c r="XEV7" s="3"/>
      <c r="XEW7" s="3"/>
      <c r="XEX7" s="3"/>
      <c r="XEY7" s="3"/>
      <c r="XEZ7" s="3"/>
      <c r="XFA7" s="3"/>
      <c r="XFB7" s="3"/>
      <c r="XFC7" s="3"/>
    </row>
    <row r="8" spans="1:16383" x14ac:dyDescent="0.3">
      <c r="A8" t="s">
        <v>4</v>
      </c>
      <c r="B8" s="6">
        <v>6.485810426605167</v>
      </c>
      <c r="C8" s="3">
        <v>4.4452999999999996</v>
      </c>
      <c r="D8" s="3">
        <v>1.4278</v>
      </c>
      <c r="E8" s="3">
        <v>3.9401000000000002</v>
      </c>
      <c r="F8" s="3">
        <v>2.0356999999999998</v>
      </c>
      <c r="G8" s="3">
        <v>2.5800999999999998</v>
      </c>
      <c r="H8" s="3">
        <v>2.2524999999999999</v>
      </c>
      <c r="I8" s="3">
        <v>3.5661999999999998</v>
      </c>
      <c r="J8" s="3">
        <v>-1.7605</v>
      </c>
      <c r="K8" s="3">
        <v>3.0533000000000001</v>
      </c>
      <c r="L8" s="3">
        <v>3.4114</v>
      </c>
      <c r="M8" s="3">
        <v>2.4312999999999998</v>
      </c>
      <c r="N8" s="3">
        <v>2.0606</v>
      </c>
      <c r="O8" s="3">
        <v>2.7204999999999999</v>
      </c>
      <c r="P8" s="3">
        <v>1.8871</v>
      </c>
      <c r="Q8" s="3">
        <v>5.0479000000000003</v>
      </c>
      <c r="R8" s="3">
        <v>1.4648000000000001</v>
      </c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  <c r="AK8" s="3"/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  <c r="BR8" s="3"/>
      <c r="BS8" s="3"/>
      <c r="BT8" s="3"/>
      <c r="BU8" s="3"/>
      <c r="BV8" s="3"/>
      <c r="BW8" s="3"/>
      <c r="BX8" s="3"/>
      <c r="BY8" s="3"/>
      <c r="BZ8" s="3"/>
      <c r="CA8" s="3"/>
      <c r="CB8" s="3"/>
      <c r="CC8" s="3"/>
      <c r="CD8" s="3"/>
      <c r="CE8" s="3"/>
      <c r="CF8" s="3"/>
      <c r="CG8" s="3"/>
      <c r="CH8" s="3"/>
      <c r="CI8" s="3"/>
      <c r="CJ8" s="3"/>
      <c r="CK8" s="3"/>
      <c r="CL8" s="3"/>
      <c r="CM8" s="3"/>
      <c r="CN8" s="3"/>
      <c r="CO8" s="3"/>
      <c r="CP8" s="3"/>
      <c r="CQ8" s="3"/>
      <c r="CR8" s="3"/>
      <c r="CS8" s="3"/>
      <c r="CT8" s="3"/>
      <c r="CU8" s="3"/>
      <c r="CV8" s="3"/>
      <c r="CW8" s="3"/>
      <c r="CX8" s="3"/>
      <c r="CY8" s="3"/>
      <c r="CZ8" s="3"/>
      <c r="DA8" s="3"/>
      <c r="DB8" s="3"/>
      <c r="DC8" s="3"/>
      <c r="DD8" s="3"/>
      <c r="DE8" s="3"/>
      <c r="DF8" s="3"/>
      <c r="DG8" s="3"/>
      <c r="DH8" s="3"/>
      <c r="DI8" s="3"/>
      <c r="DJ8" s="3"/>
      <c r="DK8" s="3"/>
      <c r="DL8" s="3"/>
      <c r="DM8" s="3"/>
      <c r="DN8" s="3"/>
      <c r="DO8" s="3"/>
      <c r="DP8" s="3"/>
      <c r="DQ8" s="3"/>
      <c r="DR8" s="3"/>
      <c r="DS8" s="3"/>
      <c r="DT8" s="3"/>
      <c r="DU8" s="3"/>
      <c r="DV8" s="3"/>
      <c r="DW8" s="3"/>
      <c r="DX8" s="3"/>
      <c r="DY8" s="3"/>
      <c r="DZ8" s="3"/>
      <c r="EA8" s="3"/>
      <c r="EB8" s="3"/>
      <c r="EC8" s="3"/>
      <c r="ED8" s="3"/>
      <c r="EE8" s="3"/>
      <c r="EF8" s="3"/>
      <c r="EG8" s="3"/>
      <c r="EH8" s="3"/>
      <c r="EI8" s="3"/>
      <c r="EJ8" s="3"/>
      <c r="EK8" s="3"/>
      <c r="EL8" s="3"/>
      <c r="EM8" s="3"/>
      <c r="EN8" s="3"/>
      <c r="EO8" s="3"/>
      <c r="EP8" s="3"/>
      <c r="EQ8" s="3"/>
      <c r="ER8" s="3"/>
      <c r="ES8" s="3"/>
      <c r="ET8" s="3"/>
      <c r="EU8" s="3"/>
      <c r="EV8" s="3"/>
      <c r="EW8" s="3"/>
      <c r="EX8" s="3"/>
      <c r="EY8" s="3"/>
      <c r="EZ8" s="3"/>
      <c r="FA8" s="3"/>
      <c r="FB8" s="3"/>
      <c r="FC8" s="3"/>
      <c r="FD8" s="3"/>
      <c r="FE8" s="3"/>
      <c r="FF8" s="3"/>
      <c r="FG8" s="3"/>
      <c r="FH8" s="3"/>
      <c r="FI8" s="3"/>
      <c r="FJ8" s="3"/>
      <c r="FK8" s="3"/>
      <c r="FL8" s="3"/>
      <c r="FM8" s="3"/>
      <c r="FN8" s="3"/>
      <c r="FO8" s="3"/>
      <c r="FP8" s="3"/>
      <c r="FQ8" s="3"/>
      <c r="FR8" s="3"/>
      <c r="FS8" s="3"/>
      <c r="FT8" s="3"/>
      <c r="FU8" s="3"/>
      <c r="FV8" s="3"/>
      <c r="FW8" s="3"/>
      <c r="FX8" s="3"/>
      <c r="FY8" s="3"/>
      <c r="FZ8" s="3"/>
      <c r="GA8" s="3"/>
      <c r="GB8" s="3"/>
      <c r="GC8" s="3"/>
      <c r="GD8" s="3"/>
      <c r="GE8" s="3"/>
      <c r="GF8" s="3"/>
      <c r="GG8" s="3"/>
      <c r="GH8" s="3"/>
      <c r="GI8" s="3"/>
      <c r="GJ8" s="3"/>
      <c r="GK8" s="3"/>
      <c r="GL8" s="3"/>
      <c r="GM8" s="3"/>
      <c r="GN8" s="3"/>
      <c r="GO8" s="3"/>
      <c r="GP8" s="3"/>
      <c r="GQ8" s="3"/>
      <c r="GR8" s="3"/>
      <c r="GS8" s="3"/>
      <c r="GT8" s="3"/>
      <c r="GU8" s="3"/>
      <c r="GV8" s="3"/>
      <c r="GW8" s="3"/>
      <c r="GX8" s="3"/>
      <c r="GY8" s="3"/>
      <c r="GZ8" s="3"/>
      <c r="HA8" s="3"/>
      <c r="HB8" s="3"/>
      <c r="HC8" s="3"/>
      <c r="HD8" s="3"/>
      <c r="HE8" s="3"/>
      <c r="HF8" s="3"/>
      <c r="HG8" s="3"/>
      <c r="HH8" s="3"/>
      <c r="HI8" s="3"/>
      <c r="HJ8" s="3"/>
      <c r="HK8" s="3"/>
      <c r="HL8" s="3"/>
      <c r="HM8" s="3"/>
      <c r="HN8" s="3"/>
      <c r="HO8" s="3"/>
      <c r="HP8" s="3"/>
      <c r="HQ8" s="3"/>
      <c r="HR8" s="3"/>
      <c r="HS8" s="3"/>
      <c r="HT8" s="3"/>
      <c r="HU8" s="3"/>
      <c r="HV8" s="3"/>
      <c r="HW8" s="3"/>
      <c r="HX8" s="3"/>
      <c r="HY8" s="3"/>
      <c r="HZ8" s="3"/>
      <c r="IA8" s="3"/>
      <c r="IB8" s="3"/>
      <c r="IC8" s="3"/>
      <c r="ID8" s="3"/>
      <c r="IE8" s="3"/>
      <c r="IF8" s="3"/>
      <c r="IG8" s="3"/>
      <c r="IH8" s="3"/>
      <c r="II8" s="3"/>
      <c r="IJ8" s="3"/>
      <c r="IK8" s="3"/>
      <c r="IL8" s="3"/>
      <c r="IM8" s="3"/>
      <c r="IN8" s="3"/>
      <c r="IO8" s="3"/>
      <c r="IP8" s="3"/>
      <c r="IQ8" s="3"/>
      <c r="IR8" s="3"/>
      <c r="IS8" s="3"/>
      <c r="IT8" s="3"/>
      <c r="IU8" s="3"/>
      <c r="IV8" s="3"/>
      <c r="IW8" s="3"/>
      <c r="IX8" s="3"/>
      <c r="IY8" s="3"/>
      <c r="IZ8" s="3"/>
      <c r="JA8" s="3"/>
      <c r="JB8" s="3"/>
      <c r="JC8" s="3"/>
      <c r="JD8" s="3"/>
      <c r="JE8" s="3"/>
      <c r="JF8" s="3"/>
      <c r="JG8" s="3"/>
      <c r="JH8" s="3"/>
      <c r="JI8" s="3"/>
      <c r="JJ8" s="3"/>
      <c r="JK8" s="3"/>
      <c r="JL8" s="3"/>
      <c r="JM8" s="3"/>
      <c r="JN8" s="3"/>
      <c r="JO8" s="3"/>
      <c r="JP8" s="3"/>
      <c r="JQ8" s="3"/>
      <c r="JR8" s="3"/>
      <c r="JS8" s="3"/>
      <c r="JT8" s="3"/>
      <c r="JU8" s="3"/>
      <c r="JV8" s="3"/>
      <c r="JW8" s="3"/>
      <c r="JX8" s="3"/>
      <c r="JY8" s="3"/>
      <c r="JZ8" s="3"/>
      <c r="KA8" s="3"/>
      <c r="KB8" s="3"/>
      <c r="KC8" s="3"/>
      <c r="KD8" s="3"/>
      <c r="KE8" s="3"/>
      <c r="KF8" s="3"/>
      <c r="KG8" s="3"/>
      <c r="KH8" s="3"/>
      <c r="KI8" s="3"/>
      <c r="KJ8" s="3"/>
      <c r="KK8" s="3"/>
      <c r="KL8" s="3"/>
      <c r="KM8" s="3"/>
      <c r="KN8" s="3"/>
      <c r="KO8" s="3"/>
      <c r="KP8" s="3"/>
      <c r="KQ8" s="3"/>
      <c r="KR8" s="3"/>
      <c r="KS8" s="3"/>
      <c r="KT8" s="3"/>
      <c r="KU8" s="3"/>
      <c r="KV8" s="3"/>
      <c r="KW8" s="3"/>
      <c r="KX8" s="3"/>
      <c r="KY8" s="3"/>
      <c r="KZ8" s="3"/>
      <c r="LA8" s="3"/>
      <c r="LB8" s="3"/>
      <c r="LC8" s="3"/>
      <c r="LD8" s="3"/>
      <c r="LE8" s="3"/>
      <c r="LF8" s="3"/>
      <c r="LG8" s="3"/>
      <c r="LH8" s="3"/>
      <c r="LI8" s="3"/>
      <c r="LJ8" s="3"/>
      <c r="LK8" s="3"/>
      <c r="LL8" s="3"/>
      <c r="LM8" s="3"/>
      <c r="LN8" s="3"/>
      <c r="LO8" s="3"/>
      <c r="LP8" s="3"/>
      <c r="LQ8" s="3"/>
      <c r="LR8" s="3"/>
      <c r="LS8" s="3"/>
      <c r="LT8" s="3"/>
      <c r="LU8" s="3"/>
      <c r="LV8" s="3"/>
      <c r="LW8" s="3"/>
      <c r="LX8" s="3"/>
      <c r="LY8" s="3"/>
      <c r="LZ8" s="3"/>
      <c r="MA8" s="3"/>
      <c r="MB8" s="3"/>
      <c r="MC8" s="3"/>
      <c r="MD8" s="3"/>
      <c r="ME8" s="3"/>
      <c r="MF8" s="3"/>
      <c r="MG8" s="3"/>
      <c r="MH8" s="3"/>
      <c r="MI8" s="3"/>
      <c r="MJ8" s="3"/>
      <c r="MK8" s="3"/>
      <c r="ML8" s="3"/>
      <c r="MM8" s="3"/>
      <c r="MN8" s="3"/>
      <c r="MO8" s="3"/>
      <c r="MP8" s="3"/>
      <c r="MQ8" s="3"/>
      <c r="MR8" s="3"/>
      <c r="MS8" s="3"/>
      <c r="MT8" s="3"/>
      <c r="MU8" s="3"/>
      <c r="MV8" s="3"/>
      <c r="MW8" s="3"/>
      <c r="MX8" s="3"/>
      <c r="MY8" s="3"/>
      <c r="MZ8" s="3"/>
      <c r="NA8" s="3"/>
      <c r="NB8" s="3"/>
      <c r="NC8" s="3"/>
      <c r="ND8" s="3"/>
      <c r="NE8" s="3"/>
      <c r="NF8" s="3"/>
      <c r="NG8" s="3"/>
      <c r="NH8" s="3"/>
      <c r="NI8" s="3"/>
      <c r="NJ8" s="3"/>
      <c r="NK8" s="3"/>
      <c r="NL8" s="3"/>
      <c r="NM8" s="3"/>
      <c r="NN8" s="3"/>
      <c r="NO8" s="3"/>
      <c r="NP8" s="3"/>
      <c r="NQ8" s="3"/>
      <c r="NR8" s="3"/>
      <c r="NS8" s="3"/>
      <c r="NT8" s="3"/>
      <c r="NU8" s="3"/>
      <c r="NV8" s="3"/>
      <c r="NW8" s="3"/>
      <c r="NX8" s="3"/>
      <c r="NY8" s="3"/>
      <c r="NZ8" s="3"/>
      <c r="OA8" s="3"/>
      <c r="OB8" s="3"/>
      <c r="OC8" s="3"/>
      <c r="OD8" s="3"/>
      <c r="OE8" s="3"/>
      <c r="OF8" s="3"/>
      <c r="OG8" s="3"/>
      <c r="OH8" s="3"/>
      <c r="OI8" s="3"/>
      <c r="OJ8" s="3"/>
      <c r="OK8" s="3"/>
      <c r="OL8" s="3"/>
      <c r="OM8" s="3"/>
      <c r="ON8" s="3"/>
      <c r="OO8" s="3"/>
      <c r="OP8" s="3"/>
      <c r="OQ8" s="3"/>
      <c r="OR8" s="3"/>
      <c r="OS8" s="3"/>
      <c r="OT8" s="3"/>
      <c r="OU8" s="3"/>
      <c r="OV8" s="3"/>
      <c r="OW8" s="3"/>
      <c r="OX8" s="3"/>
      <c r="OY8" s="3"/>
      <c r="OZ8" s="3"/>
      <c r="PA8" s="3"/>
      <c r="PB8" s="3"/>
      <c r="PC8" s="3"/>
      <c r="PD8" s="3"/>
      <c r="PE8" s="3"/>
      <c r="PF8" s="3"/>
      <c r="PG8" s="3"/>
      <c r="PH8" s="3"/>
      <c r="PI8" s="3"/>
      <c r="PJ8" s="3"/>
      <c r="PK8" s="3"/>
      <c r="PL8" s="3"/>
      <c r="PM8" s="3"/>
      <c r="PN8" s="3"/>
      <c r="PO8" s="3"/>
      <c r="PP8" s="3"/>
      <c r="PQ8" s="3"/>
      <c r="PR8" s="3"/>
      <c r="PS8" s="3"/>
      <c r="PT8" s="3"/>
      <c r="PU8" s="3"/>
      <c r="PV8" s="3"/>
      <c r="PW8" s="3"/>
      <c r="PX8" s="3"/>
      <c r="PY8" s="3"/>
      <c r="PZ8" s="3"/>
      <c r="QA8" s="3"/>
      <c r="QB8" s="3"/>
      <c r="QC8" s="3"/>
      <c r="QD8" s="3"/>
      <c r="QE8" s="3"/>
      <c r="QF8" s="3"/>
      <c r="QG8" s="3"/>
      <c r="QH8" s="3"/>
      <c r="QI8" s="3"/>
      <c r="QJ8" s="3"/>
      <c r="QK8" s="3"/>
      <c r="QL8" s="3"/>
      <c r="QM8" s="3"/>
      <c r="QN8" s="3"/>
      <c r="QO8" s="3"/>
      <c r="QP8" s="3"/>
      <c r="QQ8" s="3"/>
      <c r="QR8" s="3"/>
      <c r="QS8" s="3"/>
      <c r="QT8" s="3"/>
      <c r="QU8" s="3"/>
      <c r="QV8" s="3"/>
      <c r="QW8" s="3"/>
      <c r="QX8" s="3"/>
      <c r="QY8" s="3"/>
      <c r="QZ8" s="3"/>
      <c r="RA8" s="3"/>
      <c r="RB8" s="3"/>
      <c r="RC8" s="3"/>
      <c r="RD8" s="3"/>
      <c r="RE8" s="3"/>
      <c r="RF8" s="3"/>
      <c r="RG8" s="3"/>
      <c r="RH8" s="3"/>
      <c r="RI8" s="3"/>
      <c r="RJ8" s="3"/>
      <c r="RK8" s="3"/>
      <c r="RL8" s="3"/>
      <c r="RM8" s="3"/>
      <c r="RN8" s="3"/>
      <c r="RO8" s="3"/>
      <c r="RP8" s="3"/>
      <c r="RQ8" s="3"/>
      <c r="RR8" s="3"/>
      <c r="RS8" s="3"/>
      <c r="RT8" s="3"/>
      <c r="RU8" s="3"/>
      <c r="RV8" s="3"/>
      <c r="RW8" s="3"/>
      <c r="RX8" s="3"/>
      <c r="RY8" s="3"/>
      <c r="RZ8" s="3"/>
      <c r="SA8" s="3"/>
      <c r="SB8" s="3"/>
      <c r="SC8" s="3"/>
      <c r="SD8" s="3"/>
      <c r="SE8" s="3"/>
      <c r="SF8" s="3"/>
      <c r="SG8" s="3"/>
      <c r="SH8" s="3"/>
      <c r="SI8" s="3"/>
      <c r="SJ8" s="3"/>
      <c r="SK8" s="3"/>
      <c r="SL8" s="3"/>
      <c r="SM8" s="3"/>
      <c r="SN8" s="3"/>
      <c r="SO8" s="3"/>
      <c r="SP8" s="3"/>
      <c r="SQ8" s="3"/>
      <c r="SR8" s="3"/>
      <c r="SS8" s="3"/>
      <c r="ST8" s="3"/>
      <c r="SU8" s="3"/>
      <c r="SV8" s="3"/>
      <c r="SW8" s="3"/>
      <c r="SX8" s="3"/>
      <c r="SY8" s="3"/>
      <c r="SZ8" s="3"/>
      <c r="TA8" s="3"/>
      <c r="TB8" s="3"/>
      <c r="TC8" s="3"/>
      <c r="TD8" s="3"/>
      <c r="TE8" s="3"/>
      <c r="TF8" s="3"/>
      <c r="TG8" s="3"/>
      <c r="TH8" s="3"/>
      <c r="TI8" s="3"/>
      <c r="TJ8" s="3"/>
      <c r="TK8" s="3"/>
      <c r="TL8" s="3"/>
      <c r="TM8" s="3"/>
      <c r="TN8" s="3"/>
      <c r="TO8" s="3"/>
      <c r="TP8" s="3"/>
      <c r="TQ8" s="3"/>
      <c r="TR8" s="3"/>
      <c r="TS8" s="3"/>
      <c r="TT8" s="3"/>
      <c r="TU8" s="3"/>
      <c r="TV8" s="3"/>
      <c r="TW8" s="3"/>
      <c r="TX8" s="3"/>
      <c r="TY8" s="3"/>
      <c r="TZ8" s="3"/>
      <c r="UA8" s="3"/>
      <c r="UB8" s="3"/>
      <c r="UC8" s="3"/>
      <c r="UD8" s="3"/>
      <c r="UE8" s="3"/>
      <c r="UF8" s="3"/>
      <c r="UG8" s="3"/>
      <c r="UH8" s="3"/>
      <c r="UI8" s="3"/>
      <c r="UJ8" s="3"/>
      <c r="UK8" s="3"/>
      <c r="UL8" s="3"/>
      <c r="UM8" s="3"/>
      <c r="UN8" s="3"/>
      <c r="UO8" s="3"/>
      <c r="UP8" s="3"/>
      <c r="UQ8" s="3"/>
      <c r="UR8" s="3"/>
      <c r="US8" s="3"/>
      <c r="UT8" s="3"/>
      <c r="UU8" s="3"/>
      <c r="UV8" s="3"/>
      <c r="UW8" s="3"/>
      <c r="UX8" s="3"/>
      <c r="UY8" s="3"/>
      <c r="UZ8" s="3"/>
      <c r="VA8" s="3"/>
      <c r="VB8" s="3"/>
      <c r="VC8" s="3"/>
      <c r="VD8" s="3"/>
      <c r="VE8" s="3"/>
      <c r="VF8" s="3"/>
      <c r="VG8" s="3"/>
      <c r="VH8" s="3"/>
      <c r="VI8" s="3"/>
      <c r="VJ8" s="3"/>
      <c r="VK8" s="3"/>
      <c r="VL8" s="3"/>
      <c r="VM8" s="3"/>
      <c r="VN8" s="3"/>
      <c r="VO8" s="3"/>
      <c r="VP8" s="3"/>
      <c r="VQ8" s="3"/>
      <c r="VR8" s="3"/>
      <c r="VS8" s="3"/>
      <c r="VT8" s="3"/>
      <c r="VU8" s="3"/>
      <c r="VV8" s="3"/>
      <c r="VW8" s="3"/>
      <c r="VX8" s="3"/>
      <c r="VY8" s="3"/>
      <c r="VZ8" s="3"/>
      <c r="WA8" s="3"/>
      <c r="WB8" s="3"/>
      <c r="WC8" s="3"/>
      <c r="WD8" s="3"/>
      <c r="WE8" s="3"/>
      <c r="WF8" s="3"/>
      <c r="WG8" s="3"/>
      <c r="WH8" s="3"/>
      <c r="WI8" s="3"/>
      <c r="WJ8" s="3"/>
      <c r="WK8" s="3"/>
      <c r="WL8" s="3"/>
      <c r="WM8" s="3"/>
      <c r="WN8" s="3"/>
      <c r="WO8" s="3"/>
      <c r="WP8" s="3"/>
      <c r="WQ8" s="3"/>
      <c r="WR8" s="3"/>
      <c r="WS8" s="3"/>
      <c r="WT8" s="3"/>
      <c r="WU8" s="3"/>
      <c r="WV8" s="3"/>
      <c r="WW8" s="3"/>
      <c r="WX8" s="3"/>
      <c r="WY8" s="3"/>
      <c r="WZ8" s="3"/>
      <c r="XA8" s="3"/>
      <c r="XB8" s="3"/>
      <c r="XC8" s="3"/>
      <c r="XD8" s="3"/>
      <c r="XE8" s="3"/>
      <c r="XF8" s="3"/>
      <c r="XG8" s="3"/>
      <c r="XH8" s="3"/>
      <c r="XI8" s="3"/>
      <c r="XJ8" s="3"/>
      <c r="XK8" s="3"/>
      <c r="XL8" s="3"/>
      <c r="XM8" s="3"/>
      <c r="XN8" s="3"/>
      <c r="XO8" s="3"/>
      <c r="XP8" s="3"/>
      <c r="XQ8" s="3"/>
      <c r="XR8" s="3"/>
      <c r="XS8" s="3"/>
      <c r="XT8" s="3"/>
      <c r="XU8" s="3"/>
      <c r="XV8" s="3"/>
      <c r="XW8" s="3"/>
      <c r="XX8" s="3"/>
      <c r="XY8" s="3"/>
      <c r="XZ8" s="3"/>
      <c r="YA8" s="3"/>
      <c r="YB8" s="3"/>
      <c r="YC8" s="3"/>
      <c r="YD8" s="3"/>
      <c r="YE8" s="3"/>
      <c r="YF8" s="3"/>
      <c r="YG8" s="3"/>
      <c r="YH8" s="3"/>
      <c r="YI8" s="3"/>
      <c r="YJ8" s="3"/>
      <c r="YK8" s="3"/>
      <c r="YL8" s="3"/>
      <c r="YM8" s="3"/>
      <c r="YN8" s="3"/>
      <c r="YO8" s="3"/>
      <c r="YP8" s="3"/>
      <c r="YQ8" s="3"/>
      <c r="YR8" s="3"/>
      <c r="YS8" s="3"/>
      <c r="YT8" s="3"/>
      <c r="YU8" s="3"/>
      <c r="YV8" s="3"/>
      <c r="YW8" s="3"/>
      <c r="YX8" s="3"/>
      <c r="YY8" s="3"/>
      <c r="YZ8" s="3"/>
      <c r="ZA8" s="3"/>
      <c r="ZB8" s="3"/>
      <c r="ZC8" s="3"/>
      <c r="ZD8" s="3"/>
      <c r="ZE8" s="3"/>
      <c r="ZF8" s="3"/>
      <c r="ZG8" s="3"/>
      <c r="ZH8" s="3"/>
      <c r="ZI8" s="3"/>
      <c r="ZJ8" s="3"/>
      <c r="ZK8" s="3"/>
      <c r="ZL8" s="3"/>
      <c r="ZM8" s="3"/>
      <c r="ZN8" s="3"/>
      <c r="ZO8" s="3"/>
      <c r="ZP8" s="3"/>
      <c r="ZQ8" s="3"/>
      <c r="ZR8" s="3"/>
      <c r="ZS8" s="3"/>
      <c r="ZT8" s="3"/>
      <c r="ZU8" s="3"/>
      <c r="ZV8" s="3"/>
      <c r="ZW8" s="3"/>
      <c r="ZX8" s="3"/>
      <c r="ZY8" s="3"/>
      <c r="ZZ8" s="3"/>
      <c r="AAA8" s="3"/>
      <c r="AAB8" s="3"/>
      <c r="AAC8" s="3"/>
      <c r="AAD8" s="3"/>
      <c r="AAE8" s="3"/>
      <c r="AAF8" s="3"/>
      <c r="AAG8" s="3"/>
      <c r="AAH8" s="3"/>
      <c r="AAI8" s="3"/>
      <c r="AAJ8" s="3"/>
      <c r="AAK8" s="3"/>
      <c r="AAL8" s="3"/>
      <c r="AAM8" s="3"/>
      <c r="AAN8" s="3"/>
      <c r="AAO8" s="3"/>
      <c r="AAP8" s="3"/>
      <c r="AAQ8" s="3"/>
      <c r="AAR8" s="3"/>
      <c r="AAS8" s="3"/>
      <c r="AAT8" s="3"/>
      <c r="AAU8" s="3"/>
      <c r="AAV8" s="3"/>
      <c r="AAW8" s="3"/>
      <c r="AAX8" s="3"/>
      <c r="AAY8" s="3"/>
      <c r="AAZ8" s="3"/>
      <c r="ABA8" s="3"/>
      <c r="ABB8" s="3"/>
      <c r="ABC8" s="3"/>
      <c r="ABD8" s="3"/>
      <c r="ABE8" s="3"/>
      <c r="ABF8" s="3"/>
      <c r="ABG8" s="3"/>
      <c r="ABH8" s="3"/>
      <c r="ABI8" s="3"/>
      <c r="ABJ8" s="3"/>
      <c r="ABK8" s="3"/>
      <c r="ABL8" s="3"/>
      <c r="ABM8" s="3"/>
      <c r="ABN8" s="3"/>
      <c r="ABO8" s="3"/>
      <c r="ABP8" s="3"/>
      <c r="ABQ8" s="3"/>
      <c r="ABR8" s="3"/>
      <c r="ABS8" s="3"/>
      <c r="ABT8" s="3"/>
      <c r="ABU8" s="3"/>
      <c r="ABV8" s="3"/>
      <c r="ABW8" s="3"/>
      <c r="ABX8" s="3"/>
      <c r="ABY8" s="3"/>
      <c r="ABZ8" s="3"/>
      <c r="ACA8" s="3"/>
      <c r="ACB8" s="3"/>
      <c r="ACC8" s="3"/>
      <c r="ACD8" s="3"/>
      <c r="ACE8" s="3"/>
      <c r="ACF8" s="3"/>
      <c r="ACG8" s="3"/>
      <c r="ACH8" s="3"/>
      <c r="ACI8" s="3"/>
      <c r="ACJ8" s="3"/>
      <c r="ACK8" s="3"/>
      <c r="ACL8" s="3"/>
      <c r="ACM8" s="3"/>
      <c r="ACN8" s="3"/>
      <c r="ACO8" s="3"/>
      <c r="ACP8" s="3"/>
      <c r="ACQ8" s="3"/>
      <c r="ACR8" s="3"/>
      <c r="ACS8" s="3"/>
      <c r="ACT8" s="3"/>
      <c r="ACU8" s="3"/>
      <c r="ACV8" s="3"/>
      <c r="ACW8" s="3"/>
      <c r="ACX8" s="3"/>
      <c r="ACY8" s="3"/>
      <c r="ACZ8" s="3"/>
      <c r="ADA8" s="3"/>
      <c r="ADB8" s="3"/>
      <c r="ADC8" s="3"/>
      <c r="ADD8" s="3"/>
      <c r="ADE8" s="3"/>
      <c r="ADF8" s="3"/>
      <c r="ADG8" s="3"/>
      <c r="ADH8" s="3"/>
      <c r="ADI8" s="3"/>
      <c r="ADJ8" s="3"/>
      <c r="ADK8" s="3"/>
      <c r="ADL8" s="3"/>
      <c r="ADM8" s="3"/>
      <c r="ADN8" s="3"/>
      <c r="ADO8" s="3"/>
      <c r="ADP8" s="3"/>
      <c r="ADQ8" s="3"/>
      <c r="ADR8" s="3"/>
      <c r="ADS8" s="3"/>
      <c r="ADT8" s="3"/>
      <c r="ADU8" s="3"/>
      <c r="ADV8" s="3"/>
      <c r="ADW8" s="3"/>
      <c r="ADX8" s="3"/>
      <c r="ADY8" s="3"/>
      <c r="ADZ8" s="3"/>
      <c r="AEA8" s="3"/>
      <c r="AEB8" s="3"/>
      <c r="AEC8" s="3"/>
      <c r="AED8" s="3"/>
      <c r="AEE8" s="3"/>
      <c r="AEF8" s="3"/>
      <c r="AEG8" s="3"/>
      <c r="AEH8" s="3"/>
      <c r="AEI8" s="3"/>
      <c r="AEJ8" s="3"/>
      <c r="AEK8" s="3"/>
      <c r="AEL8" s="3"/>
      <c r="AEM8" s="3"/>
      <c r="AEN8" s="3"/>
      <c r="AEO8" s="3"/>
      <c r="AEP8" s="3"/>
      <c r="AEQ8" s="3"/>
      <c r="AER8" s="3"/>
      <c r="AES8" s="3"/>
      <c r="AET8" s="3"/>
      <c r="AEU8" s="3"/>
      <c r="AEV8" s="3"/>
      <c r="AEW8" s="3"/>
      <c r="AEX8" s="3"/>
      <c r="AEY8" s="3"/>
      <c r="AEZ8" s="3"/>
      <c r="AFA8" s="3"/>
      <c r="AFB8" s="3"/>
      <c r="AFC8" s="3"/>
      <c r="AFD8" s="3"/>
      <c r="AFE8" s="3"/>
      <c r="AFF8" s="3"/>
      <c r="AFG8" s="3"/>
      <c r="AFH8" s="3"/>
      <c r="AFI8" s="3"/>
      <c r="AFJ8" s="3"/>
      <c r="AFK8" s="3"/>
      <c r="AFL8" s="3"/>
      <c r="AFM8" s="3"/>
      <c r="AFN8" s="3"/>
      <c r="AFO8" s="3"/>
      <c r="AFP8" s="3"/>
      <c r="AFQ8" s="3"/>
      <c r="AFR8" s="3"/>
      <c r="AFS8" s="3"/>
      <c r="AFT8" s="3"/>
      <c r="AFU8" s="3"/>
      <c r="AFV8" s="3"/>
      <c r="AFW8" s="3"/>
      <c r="AFX8" s="3"/>
      <c r="AFY8" s="3"/>
      <c r="AFZ8" s="3"/>
      <c r="AGA8" s="3"/>
      <c r="AGB8" s="3"/>
      <c r="AGC8" s="3"/>
      <c r="AGD8" s="3"/>
      <c r="AGE8" s="3"/>
      <c r="AGF8" s="3"/>
      <c r="AGG8" s="3"/>
      <c r="AGH8" s="3"/>
      <c r="AGI8" s="3"/>
      <c r="AGJ8" s="3"/>
      <c r="AGK8" s="3"/>
      <c r="AGL8" s="3"/>
      <c r="AGM8" s="3"/>
      <c r="AGN8" s="3"/>
      <c r="AGO8" s="3"/>
      <c r="AGP8" s="3"/>
      <c r="AGQ8" s="3"/>
      <c r="AGR8" s="3"/>
      <c r="AGS8" s="3"/>
      <c r="AGT8" s="3"/>
      <c r="AGU8" s="3"/>
      <c r="AGV8" s="3"/>
      <c r="AGW8" s="3"/>
      <c r="AGX8" s="3"/>
      <c r="AGY8" s="3"/>
      <c r="AGZ8" s="3"/>
      <c r="AHA8" s="3"/>
      <c r="AHB8" s="3"/>
      <c r="AHC8" s="3"/>
      <c r="AHD8" s="3"/>
      <c r="AHE8" s="3"/>
      <c r="AHF8" s="3"/>
      <c r="AHG8" s="3"/>
      <c r="AHH8" s="3"/>
      <c r="AHI8" s="3"/>
      <c r="AHJ8" s="3"/>
      <c r="AHK8" s="3"/>
      <c r="AHL8" s="3"/>
      <c r="AHM8" s="3"/>
      <c r="AHN8" s="3"/>
      <c r="AHO8" s="3"/>
      <c r="AHP8" s="3"/>
      <c r="AHQ8" s="3"/>
      <c r="AHR8" s="3"/>
      <c r="AHS8" s="3"/>
      <c r="AHT8" s="3"/>
      <c r="AHU8" s="3"/>
      <c r="AHV8" s="3"/>
      <c r="AHW8" s="3"/>
      <c r="AHX8" s="3"/>
      <c r="AHY8" s="3"/>
      <c r="AHZ8" s="3"/>
      <c r="AIA8" s="3"/>
      <c r="AIB8" s="3"/>
      <c r="AIC8" s="3"/>
      <c r="AID8" s="3"/>
      <c r="AIE8" s="3"/>
      <c r="AIF8" s="3"/>
      <c r="AIG8" s="3"/>
      <c r="AIH8" s="3"/>
      <c r="AII8" s="3"/>
      <c r="AIJ8" s="3"/>
      <c r="AIK8" s="3"/>
      <c r="AIL8" s="3"/>
      <c r="AIM8" s="3"/>
      <c r="AIN8" s="3"/>
      <c r="AIO8" s="3"/>
      <c r="AIP8" s="3"/>
      <c r="AIQ8" s="3"/>
      <c r="AIR8" s="3"/>
      <c r="AIS8" s="3"/>
      <c r="AIT8" s="3"/>
      <c r="AIU8" s="3"/>
      <c r="AIV8" s="3"/>
      <c r="AIW8" s="3"/>
      <c r="AIX8" s="3"/>
      <c r="AIY8" s="3"/>
      <c r="AIZ8" s="3"/>
      <c r="AJA8" s="3"/>
      <c r="AJB8" s="3"/>
      <c r="AJC8" s="3"/>
      <c r="AJD8" s="3"/>
      <c r="AJE8" s="3"/>
      <c r="AJF8" s="3"/>
      <c r="AJG8" s="3"/>
      <c r="AJH8" s="3"/>
      <c r="AJI8" s="3"/>
      <c r="AJJ8" s="3"/>
      <c r="AJK8" s="3"/>
      <c r="AJL8" s="3"/>
      <c r="AJM8" s="3"/>
      <c r="AJN8" s="3"/>
      <c r="AJO8" s="3"/>
      <c r="AJP8" s="3"/>
      <c r="AJQ8" s="3"/>
      <c r="AJR8" s="3"/>
      <c r="AJS8" s="3"/>
      <c r="AJT8" s="3"/>
      <c r="AJU8" s="3"/>
      <c r="AJV8" s="3"/>
      <c r="AJW8" s="3"/>
      <c r="AJX8" s="3"/>
      <c r="AJY8" s="3"/>
      <c r="AJZ8" s="3"/>
      <c r="AKA8" s="3"/>
      <c r="AKB8" s="3"/>
      <c r="AKC8" s="3"/>
      <c r="AKD8" s="3"/>
      <c r="AKE8" s="3"/>
      <c r="AKF8" s="3"/>
      <c r="AKG8" s="3"/>
      <c r="AKH8" s="3"/>
      <c r="AKI8" s="3"/>
      <c r="AKJ8" s="3"/>
      <c r="AKK8" s="3"/>
      <c r="AKL8" s="3"/>
      <c r="AKM8" s="3"/>
      <c r="AKN8" s="3"/>
      <c r="AKO8" s="3"/>
      <c r="AKP8" s="3"/>
      <c r="AKQ8" s="3"/>
      <c r="AKR8" s="3"/>
      <c r="AKS8" s="3"/>
      <c r="AKT8" s="3"/>
      <c r="AKU8" s="3"/>
      <c r="AKV8" s="3"/>
      <c r="AKW8" s="3"/>
      <c r="AKX8" s="3"/>
      <c r="AKY8" s="3"/>
      <c r="AKZ8" s="3"/>
      <c r="ALA8" s="3"/>
      <c r="ALB8" s="3"/>
      <c r="ALC8" s="3"/>
      <c r="ALD8" s="3"/>
      <c r="ALE8" s="3"/>
      <c r="ALF8" s="3"/>
      <c r="ALG8" s="3"/>
      <c r="ALH8" s="3"/>
      <c r="ALI8" s="3"/>
      <c r="ALJ8" s="3"/>
      <c r="ALK8" s="3"/>
      <c r="ALL8" s="3"/>
      <c r="ALM8" s="3"/>
      <c r="ALN8" s="3"/>
      <c r="ALO8" s="3"/>
      <c r="ALP8" s="3"/>
      <c r="ALQ8" s="3"/>
      <c r="ALR8" s="3"/>
      <c r="ALS8" s="3"/>
      <c r="ALT8" s="3"/>
      <c r="ALU8" s="3"/>
      <c r="ALV8" s="3"/>
      <c r="ALW8" s="3"/>
      <c r="ALX8" s="3"/>
      <c r="ALY8" s="3"/>
      <c r="ALZ8" s="3"/>
      <c r="AMA8" s="3"/>
      <c r="AMB8" s="3"/>
      <c r="AMC8" s="3"/>
      <c r="AMD8" s="3"/>
      <c r="AME8" s="3"/>
      <c r="AMF8" s="3"/>
      <c r="AMG8" s="3"/>
      <c r="AMH8" s="3"/>
      <c r="AMI8" s="3"/>
      <c r="AMJ8" s="3"/>
      <c r="AMK8" s="3"/>
      <c r="AML8" s="3"/>
      <c r="AMM8" s="3"/>
      <c r="AMN8" s="3"/>
      <c r="AMO8" s="3"/>
      <c r="AMP8" s="3"/>
      <c r="AMQ8" s="3"/>
      <c r="AMR8" s="3"/>
      <c r="AMS8" s="3"/>
      <c r="AMT8" s="3"/>
      <c r="AMU8" s="3"/>
      <c r="AMV8" s="3"/>
      <c r="AMW8" s="3"/>
      <c r="AMX8" s="3"/>
      <c r="AMY8" s="3"/>
      <c r="AMZ8" s="3"/>
      <c r="ANA8" s="3"/>
      <c r="ANB8" s="3"/>
      <c r="ANC8" s="3"/>
      <c r="AND8" s="3"/>
      <c r="ANE8" s="3"/>
      <c r="ANF8" s="3"/>
      <c r="ANG8" s="3"/>
      <c r="ANH8" s="3"/>
      <c r="ANI8" s="3"/>
      <c r="ANJ8" s="3"/>
      <c r="ANK8" s="3"/>
      <c r="ANL8" s="3"/>
      <c r="ANM8" s="3"/>
      <c r="ANN8" s="3"/>
      <c r="ANO8" s="3"/>
      <c r="ANP8" s="3"/>
      <c r="ANQ8" s="3"/>
      <c r="ANR8" s="3"/>
      <c r="ANS8" s="3"/>
      <c r="ANT8" s="3"/>
      <c r="ANU8" s="3"/>
      <c r="ANV8" s="3"/>
      <c r="ANW8" s="3"/>
      <c r="ANX8" s="3"/>
      <c r="ANY8" s="3"/>
      <c r="ANZ8" s="3"/>
      <c r="AOA8" s="3"/>
      <c r="AOB8" s="3"/>
      <c r="AOC8" s="3"/>
      <c r="AOD8" s="3"/>
      <c r="AOE8" s="3"/>
      <c r="AOF8" s="3"/>
      <c r="AOG8" s="3"/>
      <c r="AOH8" s="3"/>
      <c r="AOI8" s="3"/>
      <c r="AOJ8" s="3"/>
      <c r="AOK8" s="3"/>
      <c r="AOL8" s="3"/>
      <c r="AOM8" s="3"/>
      <c r="AON8" s="3"/>
      <c r="AOO8" s="3"/>
      <c r="AOP8" s="3"/>
      <c r="AOQ8" s="3"/>
      <c r="AOR8" s="3"/>
      <c r="AOS8" s="3"/>
      <c r="AOT8" s="3"/>
      <c r="AOU8" s="3"/>
      <c r="AOV8" s="3"/>
      <c r="AOW8" s="3"/>
      <c r="AOX8" s="3"/>
      <c r="AOY8" s="3"/>
      <c r="AOZ8" s="3"/>
      <c r="APA8" s="3"/>
      <c r="APB8" s="3"/>
      <c r="APC8" s="3"/>
      <c r="APD8" s="3"/>
      <c r="APE8" s="3"/>
      <c r="APF8" s="3"/>
      <c r="APG8" s="3"/>
      <c r="APH8" s="3"/>
      <c r="API8" s="3"/>
      <c r="APJ8" s="3"/>
      <c r="APK8" s="3"/>
      <c r="APL8" s="3"/>
      <c r="APM8" s="3"/>
      <c r="APN8" s="3"/>
      <c r="APO8" s="3"/>
      <c r="APP8" s="3"/>
      <c r="APQ8" s="3"/>
      <c r="APR8" s="3"/>
      <c r="APS8" s="3"/>
      <c r="APT8" s="3"/>
      <c r="APU8" s="3"/>
      <c r="APV8" s="3"/>
      <c r="APW8" s="3"/>
      <c r="APX8" s="3"/>
      <c r="APY8" s="3"/>
      <c r="APZ8" s="3"/>
      <c r="AQA8" s="3"/>
      <c r="AQB8" s="3"/>
      <c r="AQC8" s="3"/>
      <c r="AQD8" s="3"/>
      <c r="AQE8" s="3"/>
      <c r="AQF8" s="3"/>
      <c r="AQG8" s="3"/>
      <c r="AQH8" s="3"/>
      <c r="AQI8" s="3"/>
      <c r="AQJ8" s="3"/>
      <c r="AQK8" s="3"/>
      <c r="AQL8" s="3"/>
      <c r="AQM8" s="3"/>
      <c r="AQN8" s="3"/>
      <c r="AQO8" s="3"/>
      <c r="AQP8" s="3"/>
      <c r="AQQ8" s="3"/>
      <c r="AQR8" s="3"/>
      <c r="AQS8" s="3"/>
      <c r="AQT8" s="3"/>
      <c r="AQU8" s="3"/>
      <c r="AQV8" s="3"/>
      <c r="AQW8" s="3"/>
      <c r="AQX8" s="3"/>
      <c r="AQY8" s="3"/>
      <c r="AQZ8" s="3"/>
      <c r="ARA8" s="3"/>
      <c r="ARB8" s="3"/>
      <c r="ARC8" s="3"/>
      <c r="ARD8" s="3"/>
      <c r="ARE8" s="3"/>
      <c r="ARF8" s="3"/>
      <c r="ARG8" s="3"/>
      <c r="ARH8" s="3"/>
      <c r="ARI8" s="3"/>
      <c r="ARJ8" s="3"/>
      <c r="ARK8" s="3"/>
      <c r="ARL8" s="3"/>
      <c r="ARM8" s="3"/>
      <c r="ARN8" s="3"/>
      <c r="ARO8" s="3"/>
      <c r="ARP8" s="3"/>
      <c r="ARQ8" s="3"/>
      <c r="ARR8" s="3"/>
      <c r="ARS8" s="3"/>
      <c r="ART8" s="3"/>
      <c r="ARU8" s="3"/>
      <c r="ARV8" s="3"/>
      <c r="ARW8" s="3"/>
      <c r="ARX8" s="3"/>
      <c r="ARY8" s="3"/>
      <c r="ARZ8" s="3"/>
      <c r="ASA8" s="3"/>
      <c r="ASB8" s="3"/>
      <c r="ASC8" s="3"/>
      <c r="ASD8" s="3"/>
      <c r="ASE8" s="3"/>
      <c r="ASF8" s="3"/>
      <c r="ASG8" s="3"/>
      <c r="ASH8" s="3"/>
      <c r="ASI8" s="3"/>
      <c r="ASJ8" s="3"/>
      <c r="ASK8" s="3"/>
      <c r="ASL8" s="3"/>
      <c r="ASM8" s="3"/>
      <c r="ASN8" s="3"/>
      <c r="ASO8" s="3"/>
      <c r="ASP8" s="3"/>
      <c r="ASQ8" s="3"/>
      <c r="ASR8" s="3"/>
      <c r="ASS8" s="3"/>
      <c r="AST8" s="3"/>
      <c r="ASU8" s="3"/>
      <c r="ASV8" s="3"/>
      <c r="ASW8" s="3"/>
      <c r="ASX8" s="3"/>
      <c r="ASY8" s="3"/>
      <c r="ASZ8" s="3"/>
      <c r="ATA8" s="3"/>
      <c r="ATB8" s="3"/>
      <c r="ATC8" s="3"/>
      <c r="ATD8" s="3"/>
      <c r="ATE8" s="3"/>
      <c r="ATF8" s="3"/>
      <c r="ATG8" s="3"/>
      <c r="ATH8" s="3"/>
      <c r="ATI8" s="3"/>
      <c r="ATJ8" s="3"/>
      <c r="ATK8" s="3"/>
      <c r="ATL8" s="3"/>
      <c r="ATM8" s="3"/>
      <c r="ATN8" s="3"/>
      <c r="ATO8" s="3"/>
      <c r="ATP8" s="3"/>
      <c r="ATQ8" s="3"/>
      <c r="ATR8" s="3"/>
      <c r="ATS8" s="3"/>
      <c r="ATT8" s="3"/>
      <c r="ATU8" s="3"/>
      <c r="ATV8" s="3"/>
      <c r="ATW8" s="3"/>
      <c r="ATX8" s="3"/>
      <c r="ATY8" s="3"/>
      <c r="ATZ8" s="3"/>
      <c r="AUA8" s="3"/>
      <c r="AUB8" s="3"/>
      <c r="AUC8" s="3"/>
      <c r="AUD8" s="3"/>
      <c r="AUE8" s="3"/>
      <c r="AUF8" s="3"/>
      <c r="AUG8" s="3"/>
      <c r="AUH8" s="3"/>
      <c r="AUI8" s="3"/>
      <c r="AUJ8" s="3"/>
      <c r="AUK8" s="3"/>
      <c r="AUL8" s="3"/>
      <c r="AUM8" s="3"/>
      <c r="AUN8" s="3"/>
      <c r="AUO8" s="3"/>
      <c r="AUP8" s="3"/>
      <c r="AUQ8" s="3"/>
      <c r="AUR8" s="3"/>
      <c r="AUS8" s="3"/>
      <c r="AUT8" s="3"/>
      <c r="AUU8" s="3"/>
      <c r="AUV8" s="3"/>
      <c r="AUW8" s="3"/>
      <c r="AUX8" s="3"/>
      <c r="AUY8" s="3"/>
      <c r="AUZ8" s="3"/>
      <c r="AVA8" s="3"/>
      <c r="AVB8" s="3"/>
      <c r="AVC8" s="3"/>
      <c r="AVD8" s="3"/>
      <c r="AVE8" s="3"/>
      <c r="AVF8" s="3"/>
      <c r="AVG8" s="3"/>
      <c r="AVH8" s="3"/>
      <c r="AVI8" s="3"/>
      <c r="AVJ8" s="3"/>
      <c r="AVK8" s="3"/>
      <c r="AVL8" s="3"/>
      <c r="AVM8" s="3"/>
      <c r="AVN8" s="3"/>
      <c r="AVO8" s="3"/>
      <c r="AVP8" s="3"/>
      <c r="AVQ8" s="3"/>
      <c r="AVR8" s="3"/>
      <c r="AVS8" s="3"/>
      <c r="AVT8" s="3"/>
      <c r="AVU8" s="3"/>
      <c r="AVV8" s="3"/>
      <c r="AVW8" s="3"/>
      <c r="AVX8" s="3"/>
      <c r="AVY8" s="3"/>
      <c r="AVZ8" s="3"/>
      <c r="AWA8" s="3"/>
      <c r="AWB8" s="3"/>
      <c r="AWC8" s="3"/>
      <c r="AWD8" s="3"/>
      <c r="AWE8" s="3"/>
      <c r="AWF8" s="3"/>
      <c r="AWG8" s="3"/>
      <c r="AWH8" s="3"/>
      <c r="AWI8" s="3"/>
      <c r="AWJ8" s="3"/>
      <c r="AWK8" s="3"/>
      <c r="AWL8" s="3"/>
      <c r="AWM8" s="3"/>
      <c r="AWN8" s="3"/>
      <c r="AWO8" s="3"/>
      <c r="AWP8" s="3"/>
      <c r="AWQ8" s="3"/>
      <c r="AWR8" s="3"/>
      <c r="AWS8" s="3"/>
      <c r="AWT8" s="3"/>
      <c r="AWU8" s="3"/>
      <c r="AWV8" s="3"/>
      <c r="AWW8" s="3"/>
      <c r="AWX8" s="3"/>
      <c r="AWY8" s="3"/>
      <c r="AWZ8" s="3"/>
      <c r="AXA8" s="3"/>
      <c r="AXB8" s="3"/>
      <c r="AXC8" s="3"/>
      <c r="AXD8" s="3"/>
      <c r="AXE8" s="3"/>
      <c r="AXF8" s="3"/>
      <c r="AXG8" s="3"/>
      <c r="AXH8" s="3"/>
      <c r="AXI8" s="3"/>
      <c r="AXJ8" s="3"/>
      <c r="AXK8" s="3"/>
      <c r="AXL8" s="3"/>
      <c r="AXM8" s="3"/>
      <c r="AXN8" s="3"/>
      <c r="AXO8" s="3"/>
      <c r="AXP8" s="3"/>
      <c r="AXQ8" s="3"/>
      <c r="AXR8" s="3"/>
      <c r="AXS8" s="3"/>
      <c r="AXT8" s="3"/>
      <c r="AXU8" s="3"/>
      <c r="AXV8" s="3"/>
      <c r="AXW8" s="3"/>
      <c r="AXX8" s="3"/>
      <c r="AXY8" s="3"/>
      <c r="AXZ8" s="3"/>
      <c r="AYA8" s="3"/>
      <c r="AYB8" s="3"/>
      <c r="AYC8" s="3"/>
      <c r="AYD8" s="3"/>
      <c r="AYE8" s="3"/>
      <c r="AYF8" s="3"/>
      <c r="AYG8" s="3"/>
      <c r="AYH8" s="3"/>
      <c r="AYI8" s="3"/>
      <c r="AYJ8" s="3"/>
      <c r="AYK8" s="3"/>
      <c r="AYL8" s="3"/>
      <c r="AYM8" s="3"/>
      <c r="AYN8" s="3"/>
      <c r="AYO8" s="3"/>
      <c r="AYP8" s="3"/>
      <c r="AYQ8" s="3"/>
      <c r="AYR8" s="3"/>
      <c r="AYS8" s="3"/>
      <c r="AYT8" s="3"/>
      <c r="AYU8" s="3"/>
      <c r="AYV8" s="3"/>
      <c r="AYW8" s="3"/>
      <c r="AYX8" s="3"/>
      <c r="AYY8" s="3"/>
      <c r="AYZ8" s="3"/>
      <c r="AZA8" s="3"/>
      <c r="AZB8" s="3"/>
      <c r="AZC8" s="3"/>
      <c r="AZD8" s="3"/>
      <c r="AZE8" s="3"/>
      <c r="AZF8" s="3"/>
      <c r="AZG8" s="3"/>
      <c r="AZH8" s="3"/>
      <c r="AZI8" s="3"/>
      <c r="AZJ8" s="3"/>
      <c r="AZK8" s="3"/>
      <c r="AZL8" s="3"/>
      <c r="AZM8" s="3"/>
      <c r="AZN8" s="3"/>
      <c r="AZO8" s="3"/>
      <c r="AZP8" s="3"/>
      <c r="AZQ8" s="3"/>
      <c r="AZR8" s="3"/>
      <c r="AZS8" s="3"/>
      <c r="AZT8" s="3"/>
      <c r="AZU8" s="3"/>
      <c r="AZV8" s="3"/>
      <c r="AZW8" s="3"/>
      <c r="AZX8" s="3"/>
      <c r="AZY8" s="3"/>
      <c r="AZZ8" s="3"/>
      <c r="BAA8" s="3"/>
      <c r="BAB8" s="3"/>
      <c r="BAC8" s="3"/>
      <c r="BAD8" s="3"/>
      <c r="BAE8" s="3"/>
      <c r="BAF8" s="3"/>
      <c r="BAG8" s="3"/>
      <c r="BAH8" s="3"/>
      <c r="BAI8" s="3"/>
      <c r="BAJ8" s="3"/>
      <c r="BAK8" s="3"/>
      <c r="BAL8" s="3"/>
      <c r="BAM8" s="3"/>
      <c r="BAN8" s="3"/>
      <c r="BAO8" s="3"/>
      <c r="BAP8" s="3"/>
      <c r="BAQ8" s="3"/>
      <c r="BAR8" s="3"/>
      <c r="BAS8" s="3"/>
      <c r="BAT8" s="3"/>
      <c r="BAU8" s="3"/>
      <c r="BAV8" s="3"/>
      <c r="BAW8" s="3"/>
      <c r="BAX8" s="3"/>
      <c r="BAY8" s="3"/>
      <c r="BAZ8" s="3"/>
      <c r="BBA8" s="3"/>
      <c r="BBB8" s="3"/>
      <c r="BBC8" s="3"/>
      <c r="BBD8" s="3"/>
      <c r="BBE8" s="3"/>
      <c r="BBF8" s="3"/>
      <c r="BBG8" s="3"/>
      <c r="BBH8" s="3"/>
      <c r="BBI8" s="3"/>
      <c r="BBJ8" s="3"/>
      <c r="BBK8" s="3"/>
      <c r="BBL8" s="3"/>
      <c r="BBM8" s="3"/>
      <c r="BBN8" s="3"/>
      <c r="BBO8" s="3"/>
      <c r="BBP8" s="3"/>
      <c r="BBQ8" s="3"/>
      <c r="BBR8" s="3"/>
      <c r="BBS8" s="3"/>
      <c r="BBT8" s="3"/>
      <c r="BBU8" s="3"/>
      <c r="BBV8" s="3"/>
      <c r="BBW8" s="3"/>
      <c r="BBX8" s="3"/>
      <c r="BBY8" s="3"/>
      <c r="BBZ8" s="3"/>
      <c r="BCA8" s="3"/>
      <c r="BCB8" s="3"/>
      <c r="BCC8" s="3"/>
      <c r="BCD8" s="3"/>
      <c r="BCE8" s="3"/>
      <c r="BCF8" s="3"/>
      <c r="BCG8" s="3"/>
      <c r="BCH8" s="3"/>
      <c r="BCI8" s="3"/>
      <c r="BCJ8" s="3"/>
      <c r="BCK8" s="3"/>
      <c r="BCL8" s="3"/>
      <c r="BCM8" s="3"/>
      <c r="BCN8" s="3"/>
      <c r="BCO8" s="3"/>
      <c r="BCP8" s="3"/>
      <c r="BCQ8" s="3"/>
      <c r="BCR8" s="3"/>
      <c r="BCS8" s="3"/>
      <c r="BCT8" s="3"/>
      <c r="BCU8" s="3"/>
      <c r="BCV8" s="3"/>
      <c r="BCW8" s="3"/>
      <c r="BCX8" s="3"/>
      <c r="BCY8" s="3"/>
      <c r="BCZ8" s="3"/>
      <c r="BDA8" s="3"/>
      <c r="BDB8" s="3"/>
      <c r="BDC8" s="3"/>
      <c r="BDD8" s="3"/>
      <c r="BDE8" s="3"/>
      <c r="BDF8" s="3"/>
      <c r="BDG8" s="3"/>
      <c r="BDH8" s="3"/>
      <c r="BDI8" s="3"/>
      <c r="BDJ8" s="3"/>
      <c r="BDK8" s="3"/>
      <c r="BDL8" s="3"/>
      <c r="BDM8" s="3"/>
      <c r="BDN8" s="3"/>
      <c r="BDO8" s="3"/>
      <c r="BDP8" s="3"/>
      <c r="BDQ8" s="3"/>
      <c r="BDR8" s="3"/>
      <c r="BDS8" s="3"/>
      <c r="BDT8" s="3"/>
      <c r="BDU8" s="3"/>
      <c r="BDV8" s="3"/>
      <c r="BDW8" s="3"/>
      <c r="BDX8" s="3"/>
      <c r="BDY8" s="3"/>
      <c r="BDZ8" s="3"/>
      <c r="BEA8" s="3"/>
      <c r="BEB8" s="3"/>
      <c r="BEC8" s="3"/>
      <c r="BED8" s="3"/>
      <c r="BEE8" s="3"/>
      <c r="BEF8" s="3"/>
      <c r="BEG8" s="3"/>
      <c r="BEH8" s="3"/>
      <c r="BEI8" s="3"/>
      <c r="BEJ8" s="3"/>
      <c r="BEK8" s="3"/>
      <c r="BEL8" s="3"/>
      <c r="BEM8" s="3"/>
      <c r="BEN8" s="3"/>
      <c r="BEO8" s="3"/>
      <c r="BEP8" s="3"/>
      <c r="BEQ8" s="3"/>
      <c r="BER8" s="3"/>
      <c r="BES8" s="3"/>
      <c r="BET8" s="3"/>
      <c r="BEU8" s="3"/>
      <c r="BEV8" s="3"/>
      <c r="BEW8" s="3"/>
      <c r="BEX8" s="3"/>
      <c r="BEY8" s="3"/>
      <c r="BEZ8" s="3"/>
      <c r="BFA8" s="3"/>
      <c r="BFB8" s="3"/>
      <c r="BFC8" s="3"/>
      <c r="BFD8" s="3"/>
      <c r="BFE8" s="3"/>
      <c r="BFF8" s="3"/>
      <c r="BFG8" s="3"/>
      <c r="BFH8" s="3"/>
      <c r="BFI8" s="3"/>
      <c r="BFJ8" s="3"/>
      <c r="BFK8" s="3"/>
      <c r="BFL8" s="3"/>
      <c r="BFM8" s="3"/>
      <c r="BFN8" s="3"/>
      <c r="BFO8" s="3"/>
      <c r="BFP8" s="3"/>
      <c r="BFQ8" s="3"/>
      <c r="BFR8" s="3"/>
      <c r="BFS8" s="3"/>
      <c r="BFT8" s="3"/>
      <c r="BFU8" s="3"/>
      <c r="BFV8" s="3"/>
      <c r="BFW8" s="3"/>
      <c r="BFX8" s="3"/>
      <c r="BFY8" s="3"/>
      <c r="BFZ8" s="3"/>
      <c r="BGA8" s="3"/>
      <c r="BGB8" s="3"/>
      <c r="BGC8" s="3"/>
      <c r="BGD8" s="3"/>
      <c r="BGE8" s="3"/>
      <c r="BGF8" s="3"/>
      <c r="BGG8" s="3"/>
      <c r="BGH8" s="3"/>
      <c r="BGI8" s="3"/>
      <c r="BGJ8" s="3"/>
      <c r="BGK8" s="3"/>
      <c r="BGL8" s="3"/>
      <c r="BGM8" s="3"/>
      <c r="BGN8" s="3"/>
      <c r="BGO8" s="3"/>
      <c r="BGP8" s="3"/>
      <c r="BGQ8" s="3"/>
      <c r="BGR8" s="3"/>
      <c r="BGS8" s="3"/>
      <c r="BGT8" s="3"/>
      <c r="BGU8" s="3"/>
      <c r="BGV8" s="3"/>
      <c r="BGW8" s="3"/>
      <c r="BGX8" s="3"/>
      <c r="BGY8" s="3"/>
      <c r="BGZ8" s="3"/>
      <c r="BHA8" s="3"/>
      <c r="BHB8" s="3"/>
      <c r="BHC8" s="3"/>
      <c r="BHD8" s="3"/>
      <c r="BHE8" s="3"/>
      <c r="BHF8" s="3"/>
      <c r="BHG8" s="3"/>
      <c r="BHH8" s="3"/>
      <c r="BHI8" s="3"/>
      <c r="BHJ8" s="3"/>
      <c r="BHK8" s="3"/>
      <c r="BHL8" s="3"/>
      <c r="BHM8" s="3"/>
      <c r="BHN8" s="3"/>
      <c r="BHO8" s="3"/>
      <c r="BHP8" s="3"/>
      <c r="BHQ8" s="3"/>
      <c r="BHR8" s="3"/>
      <c r="BHS8" s="3"/>
      <c r="BHT8" s="3"/>
      <c r="BHU8" s="3"/>
      <c r="BHV8" s="3"/>
      <c r="BHW8" s="3"/>
      <c r="BHX8" s="3"/>
      <c r="BHY8" s="3"/>
      <c r="BHZ8" s="3"/>
      <c r="BIA8" s="3"/>
      <c r="BIB8" s="3"/>
      <c r="BIC8" s="3"/>
      <c r="BID8" s="3"/>
      <c r="BIE8" s="3"/>
      <c r="BIF8" s="3"/>
      <c r="BIG8" s="3"/>
      <c r="BIH8" s="3"/>
      <c r="BII8" s="3"/>
      <c r="BIJ8" s="3"/>
      <c r="BIK8" s="3"/>
      <c r="BIL8" s="3"/>
      <c r="BIM8" s="3"/>
      <c r="BIN8" s="3"/>
      <c r="BIO8" s="3"/>
      <c r="BIP8" s="3"/>
      <c r="BIQ8" s="3"/>
      <c r="BIR8" s="3"/>
      <c r="BIS8" s="3"/>
      <c r="BIT8" s="3"/>
      <c r="BIU8" s="3"/>
      <c r="BIV8" s="3"/>
      <c r="BIW8" s="3"/>
      <c r="BIX8" s="3"/>
      <c r="BIY8" s="3"/>
      <c r="BIZ8" s="3"/>
      <c r="BJA8" s="3"/>
      <c r="BJB8" s="3"/>
      <c r="BJC8" s="3"/>
      <c r="BJD8" s="3"/>
      <c r="BJE8" s="3"/>
      <c r="BJF8" s="3"/>
      <c r="BJG8" s="3"/>
      <c r="BJH8" s="3"/>
      <c r="BJI8" s="3"/>
      <c r="BJJ8" s="3"/>
      <c r="BJK8" s="3"/>
      <c r="BJL8" s="3"/>
      <c r="BJM8" s="3"/>
      <c r="BJN8" s="3"/>
      <c r="BJO8" s="3"/>
      <c r="BJP8" s="3"/>
      <c r="BJQ8" s="3"/>
      <c r="BJR8" s="3"/>
      <c r="BJS8" s="3"/>
      <c r="BJT8" s="3"/>
      <c r="BJU8" s="3"/>
      <c r="BJV8" s="3"/>
      <c r="BJW8" s="3"/>
      <c r="BJX8" s="3"/>
      <c r="BJY8" s="3"/>
      <c r="BJZ8" s="3"/>
      <c r="BKA8" s="3"/>
      <c r="BKB8" s="3"/>
      <c r="BKC8" s="3"/>
      <c r="BKD8" s="3"/>
      <c r="BKE8" s="3"/>
      <c r="BKF8" s="3"/>
      <c r="BKG8" s="3"/>
      <c r="BKH8" s="3"/>
      <c r="BKI8" s="3"/>
      <c r="BKJ8" s="3"/>
      <c r="BKK8" s="3"/>
      <c r="BKL8" s="3"/>
      <c r="BKM8" s="3"/>
      <c r="BKN8" s="3"/>
      <c r="BKO8" s="3"/>
      <c r="BKP8" s="3"/>
      <c r="BKQ8" s="3"/>
      <c r="BKR8" s="3"/>
      <c r="BKS8" s="3"/>
      <c r="BKT8" s="3"/>
      <c r="BKU8" s="3"/>
      <c r="BKV8" s="3"/>
      <c r="BKW8" s="3"/>
      <c r="BKX8" s="3"/>
      <c r="BKY8" s="3"/>
      <c r="BKZ8" s="3"/>
      <c r="BLA8" s="3"/>
      <c r="BLB8" s="3"/>
      <c r="BLC8" s="3"/>
      <c r="BLD8" s="3"/>
      <c r="BLE8" s="3"/>
      <c r="BLF8" s="3"/>
      <c r="BLG8" s="3"/>
      <c r="BLH8" s="3"/>
      <c r="BLI8" s="3"/>
      <c r="BLJ8" s="3"/>
      <c r="BLK8" s="3"/>
      <c r="BLL8" s="3"/>
      <c r="BLM8" s="3"/>
      <c r="BLN8" s="3"/>
      <c r="BLO8" s="3"/>
      <c r="BLP8" s="3"/>
      <c r="BLQ8" s="3"/>
      <c r="BLR8" s="3"/>
      <c r="BLS8" s="3"/>
      <c r="BLT8" s="3"/>
      <c r="BLU8" s="3"/>
      <c r="BLV8" s="3"/>
      <c r="BLW8" s="3"/>
      <c r="BLX8" s="3"/>
      <c r="BLY8" s="3"/>
      <c r="BLZ8" s="3"/>
      <c r="BMA8" s="3"/>
      <c r="BMB8" s="3"/>
      <c r="BMC8" s="3"/>
      <c r="BMD8" s="3"/>
      <c r="BME8" s="3"/>
      <c r="BMF8" s="3"/>
      <c r="BMG8" s="3"/>
      <c r="BMH8" s="3"/>
      <c r="BMI8" s="3"/>
      <c r="BMJ8" s="3"/>
      <c r="BMK8" s="3"/>
      <c r="BML8" s="3"/>
      <c r="BMM8" s="3"/>
      <c r="BMN8" s="3"/>
      <c r="BMO8" s="3"/>
      <c r="BMP8" s="3"/>
      <c r="BMQ8" s="3"/>
      <c r="BMR8" s="3"/>
      <c r="BMS8" s="3"/>
      <c r="BMT8" s="3"/>
      <c r="BMU8" s="3"/>
      <c r="BMV8" s="3"/>
      <c r="BMW8" s="3"/>
      <c r="BMX8" s="3"/>
      <c r="BMY8" s="3"/>
      <c r="BMZ8" s="3"/>
      <c r="BNA8" s="3"/>
      <c r="BNB8" s="3"/>
      <c r="BNC8" s="3"/>
      <c r="BND8" s="3"/>
      <c r="BNE8" s="3"/>
      <c r="BNF8" s="3"/>
      <c r="BNG8" s="3"/>
      <c r="BNH8" s="3"/>
      <c r="BNI8" s="3"/>
      <c r="BNJ8" s="3"/>
      <c r="BNK8" s="3"/>
      <c r="BNL8" s="3"/>
      <c r="BNM8" s="3"/>
      <c r="BNN8" s="3"/>
      <c r="BNO8" s="3"/>
      <c r="BNP8" s="3"/>
      <c r="BNQ8" s="3"/>
      <c r="BNR8" s="3"/>
      <c r="BNS8" s="3"/>
      <c r="BNT8" s="3"/>
      <c r="BNU8" s="3"/>
      <c r="BNV8" s="3"/>
      <c r="BNW8" s="3"/>
      <c r="BNX8" s="3"/>
      <c r="BNY8" s="3"/>
      <c r="BNZ8" s="3"/>
      <c r="BOA8" s="3"/>
      <c r="BOB8" s="3"/>
      <c r="BOC8" s="3"/>
      <c r="BOD8" s="3"/>
      <c r="BOE8" s="3"/>
      <c r="BOF8" s="3"/>
      <c r="BOG8" s="3"/>
      <c r="BOH8" s="3"/>
      <c r="BOI8" s="3"/>
      <c r="BOJ8" s="3"/>
      <c r="BOK8" s="3"/>
      <c r="BOL8" s="3"/>
      <c r="BOM8" s="3"/>
      <c r="BON8" s="3"/>
      <c r="BOO8" s="3"/>
      <c r="BOP8" s="3"/>
      <c r="BOQ8" s="3"/>
      <c r="BOR8" s="3"/>
      <c r="BOS8" s="3"/>
      <c r="BOT8" s="3"/>
      <c r="BOU8" s="3"/>
      <c r="BOV8" s="3"/>
      <c r="BOW8" s="3"/>
      <c r="BOX8" s="3"/>
      <c r="BOY8" s="3"/>
      <c r="BOZ8" s="3"/>
      <c r="BPA8" s="3"/>
      <c r="BPB8" s="3"/>
      <c r="BPC8" s="3"/>
      <c r="BPD8" s="3"/>
      <c r="BPE8" s="3"/>
      <c r="BPF8" s="3"/>
      <c r="BPG8" s="3"/>
      <c r="BPH8" s="3"/>
      <c r="BPI8" s="3"/>
      <c r="BPJ8" s="3"/>
      <c r="BPK8" s="3"/>
      <c r="BPL8" s="3"/>
      <c r="BPM8" s="3"/>
      <c r="BPN8" s="3"/>
      <c r="BPO8" s="3"/>
      <c r="BPP8" s="3"/>
      <c r="BPQ8" s="3"/>
      <c r="BPR8" s="3"/>
      <c r="BPS8" s="3"/>
      <c r="BPT8" s="3"/>
      <c r="BPU8" s="3"/>
      <c r="BPV8" s="3"/>
      <c r="BPW8" s="3"/>
      <c r="BPX8" s="3"/>
      <c r="BPY8" s="3"/>
      <c r="BPZ8" s="3"/>
      <c r="BQA8" s="3"/>
      <c r="BQB8" s="3"/>
      <c r="BQC8" s="3"/>
      <c r="BQD8" s="3"/>
      <c r="BQE8" s="3"/>
      <c r="BQF8" s="3"/>
      <c r="BQG8" s="3"/>
      <c r="BQH8" s="3"/>
      <c r="BQI8" s="3"/>
      <c r="BQJ8" s="3"/>
      <c r="BQK8" s="3"/>
      <c r="BQL8" s="3"/>
      <c r="BQM8" s="3"/>
      <c r="BQN8" s="3"/>
      <c r="BQO8" s="3"/>
      <c r="BQP8" s="3"/>
      <c r="BQQ8" s="3"/>
      <c r="BQR8" s="3"/>
      <c r="BQS8" s="3"/>
      <c r="BQT8" s="3"/>
      <c r="BQU8" s="3"/>
      <c r="BQV8" s="3"/>
      <c r="BQW8" s="3"/>
      <c r="BQX8" s="3"/>
      <c r="BQY8" s="3"/>
      <c r="BQZ8" s="3"/>
      <c r="BRA8" s="3"/>
      <c r="BRB8" s="3"/>
      <c r="BRC8" s="3"/>
      <c r="BRD8" s="3"/>
      <c r="BRE8" s="3"/>
      <c r="BRF8" s="3"/>
      <c r="BRG8" s="3"/>
      <c r="BRH8" s="3"/>
      <c r="BRI8" s="3"/>
      <c r="BRJ8" s="3"/>
      <c r="BRK8" s="3"/>
      <c r="BRL8" s="3"/>
      <c r="BRM8" s="3"/>
      <c r="BRN8" s="3"/>
      <c r="BRO8" s="3"/>
      <c r="BRP8" s="3"/>
      <c r="BRQ8" s="3"/>
      <c r="BRR8" s="3"/>
      <c r="BRS8" s="3"/>
      <c r="BRT8" s="3"/>
      <c r="BRU8" s="3"/>
      <c r="BRV8" s="3"/>
      <c r="BRW8" s="3"/>
      <c r="BRX8" s="3"/>
      <c r="BRY8" s="3"/>
      <c r="BRZ8" s="3"/>
      <c r="BSA8" s="3"/>
      <c r="BSB8" s="3"/>
      <c r="BSC8" s="3"/>
      <c r="BSD8" s="3"/>
      <c r="BSE8" s="3"/>
      <c r="BSF8" s="3"/>
      <c r="BSG8" s="3"/>
      <c r="BSH8" s="3"/>
      <c r="BSI8" s="3"/>
      <c r="BSJ8" s="3"/>
      <c r="BSK8" s="3"/>
      <c r="BSL8" s="3"/>
      <c r="BSM8" s="3"/>
      <c r="BSN8" s="3"/>
      <c r="BSO8" s="3"/>
      <c r="BSP8" s="3"/>
      <c r="BSQ8" s="3"/>
      <c r="BSR8" s="3"/>
      <c r="BSS8" s="3"/>
      <c r="BST8" s="3"/>
      <c r="BSU8" s="3"/>
      <c r="BSV8" s="3"/>
      <c r="BSW8" s="3"/>
      <c r="BSX8" s="3"/>
      <c r="BSY8" s="3"/>
      <c r="BSZ8" s="3"/>
      <c r="BTA8" s="3"/>
      <c r="BTB8" s="3"/>
      <c r="BTC8" s="3"/>
      <c r="BTD8" s="3"/>
      <c r="BTE8" s="3"/>
      <c r="BTF8" s="3"/>
      <c r="BTG8" s="3"/>
      <c r="BTH8" s="3"/>
      <c r="BTI8" s="3"/>
      <c r="BTJ8" s="3"/>
      <c r="BTK8" s="3"/>
      <c r="BTL8" s="3"/>
      <c r="BTM8" s="3"/>
      <c r="BTN8" s="3"/>
      <c r="BTO8" s="3"/>
      <c r="BTP8" s="3"/>
      <c r="BTQ8" s="3"/>
      <c r="BTR8" s="3"/>
      <c r="BTS8" s="3"/>
      <c r="BTT8" s="3"/>
      <c r="BTU8" s="3"/>
      <c r="BTV8" s="3"/>
      <c r="BTW8" s="3"/>
      <c r="BTX8" s="3"/>
      <c r="BTY8" s="3"/>
      <c r="BTZ8" s="3"/>
      <c r="BUA8" s="3"/>
      <c r="BUB8" s="3"/>
      <c r="BUC8" s="3"/>
      <c r="BUD8" s="3"/>
      <c r="BUE8" s="3"/>
      <c r="BUF8" s="3"/>
      <c r="BUG8" s="3"/>
      <c r="BUH8" s="3"/>
      <c r="BUI8" s="3"/>
      <c r="BUJ8" s="3"/>
      <c r="BUK8" s="3"/>
      <c r="BUL8" s="3"/>
      <c r="BUM8" s="3"/>
      <c r="BUN8" s="3"/>
      <c r="BUO8" s="3"/>
      <c r="BUP8" s="3"/>
      <c r="BUQ8" s="3"/>
      <c r="BUR8" s="3"/>
      <c r="BUS8" s="3"/>
      <c r="BUT8" s="3"/>
      <c r="BUU8" s="3"/>
      <c r="BUV8" s="3"/>
      <c r="BUW8" s="3"/>
      <c r="BUX8" s="3"/>
      <c r="BUY8" s="3"/>
      <c r="BUZ8" s="3"/>
      <c r="BVA8" s="3"/>
      <c r="BVB8" s="3"/>
      <c r="BVC8" s="3"/>
      <c r="BVD8" s="3"/>
      <c r="BVE8" s="3"/>
      <c r="BVF8" s="3"/>
      <c r="BVG8" s="3"/>
      <c r="BVH8" s="3"/>
      <c r="BVI8" s="3"/>
      <c r="BVJ8" s="3"/>
      <c r="BVK8" s="3"/>
      <c r="BVL8" s="3"/>
      <c r="BVM8" s="3"/>
      <c r="BVN8" s="3"/>
      <c r="BVO8" s="3"/>
      <c r="BVP8" s="3"/>
      <c r="BVQ8" s="3"/>
      <c r="BVR8" s="3"/>
      <c r="BVS8" s="3"/>
      <c r="BVT8" s="3"/>
      <c r="BVU8" s="3"/>
      <c r="BVV8" s="3"/>
      <c r="BVW8" s="3"/>
      <c r="BVX8" s="3"/>
      <c r="BVY8" s="3"/>
      <c r="BVZ8" s="3"/>
      <c r="BWA8" s="3"/>
      <c r="BWB8" s="3"/>
      <c r="BWC8" s="3"/>
      <c r="BWD8" s="3"/>
      <c r="BWE8" s="3"/>
      <c r="BWF8" s="3"/>
      <c r="BWG8" s="3"/>
      <c r="BWH8" s="3"/>
      <c r="BWI8" s="3"/>
      <c r="BWJ8" s="3"/>
      <c r="BWK8" s="3"/>
      <c r="BWL8" s="3"/>
      <c r="BWM8" s="3"/>
      <c r="BWN8" s="3"/>
      <c r="BWO8" s="3"/>
      <c r="BWP8" s="3"/>
      <c r="BWQ8" s="3"/>
      <c r="BWR8" s="3"/>
      <c r="BWS8" s="3"/>
      <c r="BWT8" s="3"/>
      <c r="BWU8" s="3"/>
      <c r="BWV8" s="3"/>
      <c r="BWW8" s="3"/>
      <c r="BWX8" s="3"/>
      <c r="BWY8" s="3"/>
      <c r="BWZ8" s="3"/>
      <c r="BXA8" s="3"/>
      <c r="BXB8" s="3"/>
      <c r="BXC8" s="3"/>
      <c r="BXD8" s="3"/>
      <c r="BXE8" s="3"/>
      <c r="BXF8" s="3"/>
      <c r="BXG8" s="3"/>
      <c r="BXH8" s="3"/>
      <c r="BXI8" s="3"/>
      <c r="BXJ8" s="3"/>
      <c r="BXK8" s="3"/>
      <c r="BXL8" s="3"/>
      <c r="BXM8" s="3"/>
      <c r="BXN8" s="3"/>
      <c r="BXO8" s="3"/>
      <c r="BXP8" s="3"/>
      <c r="BXQ8" s="3"/>
      <c r="BXR8" s="3"/>
      <c r="BXS8" s="3"/>
      <c r="BXT8" s="3"/>
      <c r="BXU8" s="3"/>
      <c r="BXV8" s="3"/>
      <c r="BXW8" s="3"/>
      <c r="BXX8" s="3"/>
      <c r="BXY8" s="3"/>
      <c r="BXZ8" s="3"/>
      <c r="BYA8" s="3"/>
      <c r="BYB8" s="3"/>
      <c r="BYC8" s="3"/>
      <c r="BYD8" s="3"/>
      <c r="BYE8" s="3"/>
      <c r="BYF8" s="3"/>
      <c r="BYG8" s="3"/>
      <c r="BYH8" s="3"/>
      <c r="BYI8" s="3"/>
      <c r="BYJ8" s="3"/>
      <c r="BYK8" s="3"/>
      <c r="BYL8" s="3"/>
      <c r="BYM8" s="3"/>
      <c r="BYN8" s="3"/>
      <c r="BYO8" s="3"/>
      <c r="BYP8" s="3"/>
      <c r="BYQ8" s="3"/>
      <c r="BYR8" s="3"/>
      <c r="BYS8" s="3"/>
      <c r="BYT8" s="3"/>
      <c r="BYU8" s="3"/>
      <c r="BYV8" s="3"/>
      <c r="BYW8" s="3"/>
      <c r="BYX8" s="3"/>
      <c r="BYY8" s="3"/>
      <c r="BYZ8" s="3"/>
      <c r="BZA8" s="3"/>
      <c r="BZB8" s="3"/>
      <c r="BZC8" s="3"/>
      <c r="BZD8" s="3"/>
      <c r="BZE8" s="3"/>
      <c r="BZF8" s="3"/>
      <c r="BZG8" s="3"/>
      <c r="BZH8" s="3"/>
      <c r="BZI8" s="3"/>
      <c r="BZJ8" s="3"/>
      <c r="BZK8" s="3"/>
      <c r="BZL8" s="3"/>
      <c r="BZM8" s="3"/>
      <c r="BZN8" s="3"/>
      <c r="BZO8" s="3"/>
      <c r="BZP8" s="3"/>
      <c r="BZQ8" s="3"/>
      <c r="BZR8" s="3"/>
      <c r="BZS8" s="3"/>
      <c r="BZT8" s="3"/>
      <c r="BZU8" s="3"/>
      <c r="BZV8" s="3"/>
      <c r="BZW8" s="3"/>
      <c r="BZX8" s="3"/>
      <c r="BZY8" s="3"/>
      <c r="BZZ8" s="3"/>
      <c r="CAA8" s="3"/>
      <c r="CAB8" s="3"/>
      <c r="CAC8" s="3"/>
      <c r="CAD8" s="3"/>
      <c r="CAE8" s="3"/>
      <c r="CAF8" s="3"/>
      <c r="CAG8" s="3"/>
      <c r="CAH8" s="3"/>
      <c r="CAI8" s="3"/>
      <c r="CAJ8" s="3"/>
      <c r="CAK8" s="3"/>
      <c r="CAL8" s="3"/>
      <c r="CAM8" s="3"/>
      <c r="CAN8" s="3"/>
      <c r="CAO8" s="3"/>
      <c r="CAP8" s="3"/>
      <c r="CAQ8" s="3"/>
      <c r="CAR8" s="3"/>
      <c r="CAS8" s="3"/>
      <c r="CAT8" s="3"/>
      <c r="CAU8" s="3"/>
      <c r="CAV8" s="3"/>
      <c r="CAW8" s="3"/>
      <c r="CAX8" s="3"/>
      <c r="CAY8" s="3"/>
      <c r="CAZ8" s="3"/>
      <c r="CBA8" s="3"/>
      <c r="CBB8" s="3"/>
      <c r="CBC8" s="3"/>
      <c r="CBD8" s="3"/>
      <c r="CBE8" s="3"/>
      <c r="CBF8" s="3"/>
      <c r="CBG8" s="3"/>
      <c r="CBH8" s="3"/>
      <c r="CBI8" s="3"/>
      <c r="CBJ8" s="3"/>
      <c r="CBK8" s="3"/>
      <c r="CBL8" s="3"/>
      <c r="CBM8" s="3"/>
      <c r="CBN8" s="3"/>
      <c r="CBO8" s="3"/>
      <c r="CBP8" s="3"/>
      <c r="CBQ8" s="3"/>
      <c r="CBR8" s="3"/>
      <c r="CBS8" s="3"/>
      <c r="CBT8" s="3"/>
      <c r="CBU8" s="3"/>
      <c r="CBV8" s="3"/>
      <c r="CBW8" s="3"/>
      <c r="CBX8" s="3"/>
      <c r="CBY8" s="3"/>
      <c r="CBZ8" s="3"/>
      <c r="CCA8" s="3"/>
      <c r="CCB8" s="3"/>
      <c r="CCC8" s="3"/>
      <c r="CCD8" s="3"/>
      <c r="CCE8" s="3"/>
      <c r="CCF8" s="3"/>
      <c r="CCG8" s="3"/>
      <c r="CCH8" s="3"/>
      <c r="CCI8" s="3"/>
      <c r="CCJ8" s="3"/>
      <c r="CCK8" s="3"/>
      <c r="CCL8" s="3"/>
      <c r="CCM8" s="3"/>
      <c r="CCN8" s="3"/>
      <c r="CCO8" s="3"/>
      <c r="CCP8" s="3"/>
      <c r="CCQ8" s="3"/>
      <c r="CCR8" s="3"/>
      <c r="CCS8" s="3"/>
      <c r="CCT8" s="3"/>
      <c r="CCU8" s="3"/>
      <c r="CCV8" s="3"/>
      <c r="CCW8" s="3"/>
      <c r="CCX8" s="3"/>
      <c r="CCY8" s="3"/>
      <c r="CCZ8" s="3"/>
      <c r="CDA8" s="3"/>
      <c r="CDB8" s="3"/>
      <c r="CDC8" s="3"/>
      <c r="CDD8" s="3"/>
      <c r="CDE8" s="3"/>
      <c r="CDF8" s="3"/>
      <c r="CDG8" s="3"/>
      <c r="CDH8" s="3"/>
      <c r="CDI8" s="3"/>
      <c r="CDJ8" s="3"/>
      <c r="CDK8" s="3"/>
      <c r="CDL8" s="3"/>
      <c r="CDM8" s="3"/>
      <c r="CDN8" s="3"/>
      <c r="CDO8" s="3"/>
      <c r="CDP8" s="3"/>
      <c r="CDQ8" s="3"/>
      <c r="CDR8" s="3"/>
      <c r="CDS8" s="3"/>
      <c r="CDT8" s="3"/>
      <c r="CDU8" s="3"/>
      <c r="CDV8" s="3"/>
      <c r="CDW8" s="3"/>
      <c r="CDX8" s="3"/>
      <c r="CDY8" s="3"/>
      <c r="CDZ8" s="3"/>
      <c r="CEA8" s="3"/>
      <c r="CEB8" s="3"/>
      <c r="CEC8" s="3"/>
      <c r="CED8" s="3"/>
      <c r="CEE8" s="3"/>
      <c r="CEF8" s="3"/>
      <c r="CEG8" s="3"/>
      <c r="CEH8" s="3"/>
      <c r="CEI8" s="3"/>
      <c r="CEJ8" s="3"/>
      <c r="CEK8" s="3"/>
      <c r="CEL8" s="3"/>
      <c r="CEM8" s="3"/>
      <c r="CEN8" s="3"/>
      <c r="CEO8" s="3"/>
      <c r="CEP8" s="3"/>
      <c r="CEQ8" s="3"/>
      <c r="CER8" s="3"/>
      <c r="CES8" s="3"/>
      <c r="CET8" s="3"/>
      <c r="CEU8" s="3"/>
      <c r="CEV8" s="3"/>
      <c r="CEW8" s="3"/>
      <c r="CEX8" s="3"/>
      <c r="CEY8" s="3"/>
      <c r="CEZ8" s="3"/>
      <c r="CFA8" s="3"/>
      <c r="CFB8" s="3"/>
      <c r="CFC8" s="3"/>
      <c r="CFD8" s="3"/>
      <c r="CFE8" s="3"/>
      <c r="CFF8" s="3"/>
      <c r="CFG8" s="3"/>
      <c r="CFH8" s="3"/>
      <c r="CFI8" s="3"/>
      <c r="CFJ8" s="3"/>
      <c r="CFK8" s="3"/>
      <c r="CFL8" s="3"/>
      <c r="CFM8" s="3"/>
      <c r="CFN8" s="3"/>
      <c r="CFO8" s="3"/>
      <c r="CFP8" s="3"/>
      <c r="CFQ8" s="3"/>
      <c r="CFR8" s="3"/>
      <c r="CFS8" s="3"/>
      <c r="CFT8" s="3"/>
      <c r="CFU8" s="3"/>
      <c r="CFV8" s="3"/>
      <c r="CFW8" s="3"/>
      <c r="CFX8" s="3"/>
      <c r="CFY8" s="3"/>
      <c r="CFZ8" s="3"/>
      <c r="CGA8" s="3"/>
      <c r="CGB8" s="3"/>
      <c r="CGC8" s="3"/>
      <c r="CGD8" s="3"/>
      <c r="CGE8" s="3"/>
      <c r="CGF8" s="3"/>
      <c r="CGG8" s="3"/>
      <c r="CGH8" s="3"/>
      <c r="CGI8" s="3"/>
      <c r="CGJ8" s="3"/>
      <c r="CGK8" s="3"/>
      <c r="CGL8" s="3"/>
      <c r="CGM8" s="3"/>
      <c r="CGN8" s="3"/>
      <c r="CGO8" s="3"/>
      <c r="CGP8" s="3"/>
      <c r="CGQ8" s="3"/>
      <c r="CGR8" s="3"/>
      <c r="CGS8" s="3"/>
      <c r="CGT8" s="3"/>
      <c r="CGU8" s="3"/>
      <c r="CGV8" s="3"/>
      <c r="CGW8" s="3"/>
      <c r="CGX8" s="3"/>
      <c r="CGY8" s="3"/>
      <c r="CGZ8" s="3"/>
      <c r="CHA8" s="3"/>
      <c r="CHB8" s="3"/>
      <c r="CHC8" s="3"/>
      <c r="CHD8" s="3"/>
      <c r="CHE8" s="3"/>
      <c r="CHF8" s="3"/>
      <c r="CHG8" s="3"/>
      <c r="CHH8" s="3"/>
      <c r="CHI8" s="3"/>
      <c r="CHJ8" s="3"/>
      <c r="CHK8" s="3"/>
      <c r="CHL8" s="3"/>
      <c r="CHM8" s="3"/>
      <c r="CHN8" s="3"/>
      <c r="CHO8" s="3"/>
      <c r="CHP8" s="3"/>
      <c r="CHQ8" s="3"/>
      <c r="CHR8" s="3"/>
      <c r="CHS8" s="3"/>
      <c r="CHT8" s="3"/>
      <c r="CHU8" s="3"/>
      <c r="CHV8" s="3"/>
      <c r="CHW8" s="3"/>
      <c r="CHX8" s="3"/>
      <c r="CHY8" s="3"/>
      <c r="CHZ8" s="3"/>
      <c r="CIA8" s="3"/>
      <c r="CIB8" s="3"/>
      <c r="CIC8" s="3"/>
      <c r="CID8" s="3"/>
      <c r="CIE8" s="3"/>
      <c r="CIF8" s="3"/>
      <c r="CIG8" s="3"/>
      <c r="CIH8" s="3"/>
      <c r="CII8" s="3"/>
      <c r="CIJ8" s="3"/>
      <c r="CIK8" s="3"/>
      <c r="CIL8" s="3"/>
      <c r="CIM8" s="3"/>
      <c r="CIN8" s="3"/>
      <c r="CIO8" s="3"/>
      <c r="CIP8" s="3"/>
      <c r="CIQ8" s="3"/>
      <c r="CIR8" s="3"/>
      <c r="CIS8" s="3"/>
      <c r="CIT8" s="3"/>
      <c r="CIU8" s="3"/>
      <c r="CIV8" s="3"/>
      <c r="CIW8" s="3"/>
      <c r="CIX8" s="3"/>
      <c r="CIY8" s="3"/>
      <c r="CIZ8" s="3"/>
      <c r="CJA8" s="3"/>
      <c r="CJB8" s="3"/>
      <c r="CJC8" s="3"/>
      <c r="CJD8" s="3"/>
      <c r="CJE8" s="3"/>
      <c r="CJF8" s="3"/>
      <c r="CJG8" s="3"/>
      <c r="CJH8" s="3"/>
      <c r="CJI8" s="3"/>
      <c r="CJJ8" s="3"/>
      <c r="CJK8" s="3"/>
      <c r="CJL8" s="3"/>
      <c r="CJM8" s="3"/>
      <c r="CJN8" s="3"/>
      <c r="CJO8" s="3"/>
      <c r="CJP8" s="3"/>
      <c r="CJQ8" s="3"/>
      <c r="CJR8" s="3"/>
      <c r="CJS8" s="3"/>
      <c r="CJT8" s="3"/>
      <c r="CJU8" s="3"/>
      <c r="CJV8" s="3"/>
      <c r="CJW8" s="3"/>
      <c r="CJX8" s="3"/>
      <c r="CJY8" s="3"/>
      <c r="CJZ8" s="3"/>
      <c r="CKA8" s="3"/>
      <c r="CKB8" s="3"/>
      <c r="CKC8" s="3"/>
      <c r="CKD8" s="3"/>
      <c r="CKE8" s="3"/>
      <c r="CKF8" s="3"/>
      <c r="CKG8" s="3"/>
      <c r="CKH8" s="3"/>
      <c r="CKI8" s="3"/>
      <c r="CKJ8" s="3"/>
      <c r="CKK8" s="3"/>
      <c r="CKL8" s="3"/>
      <c r="CKM8" s="3"/>
      <c r="CKN8" s="3"/>
      <c r="CKO8" s="3"/>
      <c r="CKP8" s="3"/>
      <c r="CKQ8" s="3"/>
      <c r="CKR8" s="3"/>
      <c r="CKS8" s="3"/>
      <c r="CKT8" s="3"/>
      <c r="CKU8" s="3"/>
      <c r="CKV8" s="3"/>
      <c r="CKW8" s="3"/>
      <c r="CKX8" s="3"/>
      <c r="CKY8" s="3"/>
      <c r="CKZ8" s="3"/>
      <c r="CLA8" s="3"/>
      <c r="CLB8" s="3"/>
      <c r="CLC8" s="3"/>
      <c r="CLD8" s="3"/>
      <c r="CLE8" s="3"/>
      <c r="CLF8" s="3"/>
      <c r="CLG8" s="3"/>
      <c r="CLH8" s="3"/>
      <c r="CLI8" s="3"/>
      <c r="CLJ8" s="3"/>
      <c r="CLK8" s="3"/>
      <c r="CLL8" s="3"/>
      <c r="CLM8" s="3"/>
      <c r="CLN8" s="3"/>
      <c r="CLO8" s="3"/>
      <c r="CLP8" s="3"/>
      <c r="CLQ8" s="3"/>
      <c r="CLR8" s="3"/>
      <c r="CLS8" s="3"/>
      <c r="CLT8" s="3"/>
      <c r="CLU8" s="3"/>
      <c r="CLV8" s="3"/>
      <c r="CLW8" s="3"/>
      <c r="CLX8" s="3"/>
      <c r="CLY8" s="3"/>
      <c r="CLZ8" s="3"/>
      <c r="CMA8" s="3"/>
      <c r="CMB8" s="3"/>
      <c r="CMC8" s="3"/>
      <c r="CMD8" s="3"/>
      <c r="CME8" s="3"/>
      <c r="CMF8" s="3"/>
      <c r="CMG8" s="3"/>
      <c r="CMH8" s="3"/>
      <c r="CMI8" s="3"/>
      <c r="CMJ8" s="3"/>
      <c r="CMK8" s="3"/>
      <c r="CML8" s="3"/>
      <c r="CMM8" s="3"/>
      <c r="CMN8" s="3"/>
      <c r="CMO8" s="3"/>
      <c r="CMP8" s="3"/>
      <c r="CMQ8" s="3"/>
      <c r="CMR8" s="3"/>
      <c r="CMS8" s="3"/>
      <c r="CMT8" s="3"/>
      <c r="CMU8" s="3"/>
      <c r="CMV8" s="3"/>
      <c r="CMW8" s="3"/>
      <c r="CMX8" s="3"/>
      <c r="CMY8" s="3"/>
      <c r="CMZ8" s="3"/>
      <c r="CNA8" s="3"/>
      <c r="CNB8" s="3"/>
      <c r="CNC8" s="3"/>
      <c r="CND8" s="3"/>
      <c r="CNE8" s="3"/>
      <c r="CNF8" s="3"/>
      <c r="CNG8" s="3"/>
      <c r="CNH8" s="3"/>
      <c r="CNI8" s="3"/>
      <c r="CNJ8" s="3"/>
      <c r="CNK8" s="3"/>
      <c r="CNL8" s="3"/>
      <c r="CNM8" s="3"/>
      <c r="CNN8" s="3"/>
      <c r="CNO8" s="3"/>
      <c r="CNP8" s="3"/>
      <c r="CNQ8" s="3"/>
      <c r="CNR8" s="3"/>
      <c r="CNS8" s="3"/>
      <c r="CNT8" s="3"/>
      <c r="CNU8" s="3"/>
      <c r="CNV8" s="3"/>
      <c r="CNW8" s="3"/>
      <c r="CNX8" s="3"/>
      <c r="CNY8" s="3"/>
      <c r="CNZ8" s="3"/>
      <c r="COA8" s="3"/>
      <c r="COB8" s="3"/>
      <c r="COC8" s="3"/>
      <c r="COD8" s="3"/>
      <c r="COE8" s="3"/>
      <c r="COF8" s="3"/>
      <c r="COG8" s="3"/>
      <c r="COH8" s="3"/>
      <c r="COI8" s="3"/>
      <c r="COJ8" s="3"/>
      <c r="COK8" s="3"/>
      <c r="COL8" s="3"/>
      <c r="COM8" s="3"/>
      <c r="CON8" s="3"/>
      <c r="COO8" s="3"/>
      <c r="COP8" s="3"/>
      <c r="COQ8" s="3"/>
      <c r="COR8" s="3"/>
      <c r="COS8" s="3"/>
      <c r="COT8" s="3"/>
      <c r="COU8" s="3"/>
      <c r="COV8" s="3"/>
      <c r="COW8" s="3"/>
      <c r="COX8" s="3"/>
      <c r="COY8" s="3"/>
      <c r="COZ8" s="3"/>
      <c r="CPA8" s="3"/>
      <c r="CPB8" s="3"/>
      <c r="CPC8" s="3"/>
      <c r="CPD8" s="3"/>
      <c r="CPE8" s="3"/>
      <c r="CPF8" s="3"/>
      <c r="CPG8" s="3"/>
      <c r="CPH8" s="3"/>
      <c r="CPI8" s="3"/>
      <c r="CPJ8" s="3"/>
      <c r="CPK8" s="3"/>
      <c r="CPL8" s="3"/>
      <c r="CPM8" s="3"/>
      <c r="CPN8" s="3"/>
      <c r="CPO8" s="3"/>
      <c r="CPP8" s="3"/>
      <c r="CPQ8" s="3"/>
      <c r="CPR8" s="3"/>
      <c r="CPS8" s="3"/>
      <c r="CPT8" s="3"/>
      <c r="CPU8" s="3"/>
      <c r="CPV8" s="3"/>
      <c r="CPW8" s="3"/>
      <c r="CPX8" s="3"/>
      <c r="CPY8" s="3"/>
      <c r="CPZ8" s="3"/>
      <c r="CQA8" s="3"/>
      <c r="CQB8" s="3"/>
      <c r="CQC8" s="3"/>
      <c r="CQD8" s="3"/>
      <c r="CQE8" s="3"/>
      <c r="CQF8" s="3"/>
      <c r="CQG8" s="3"/>
      <c r="CQH8" s="3"/>
      <c r="CQI8" s="3"/>
      <c r="CQJ8" s="3"/>
      <c r="CQK8" s="3"/>
      <c r="CQL8" s="3"/>
      <c r="CQM8" s="3"/>
      <c r="CQN8" s="3"/>
      <c r="CQO8" s="3"/>
      <c r="CQP8" s="3"/>
      <c r="CQQ8" s="3"/>
      <c r="CQR8" s="3"/>
      <c r="CQS8" s="3"/>
      <c r="CQT8" s="3"/>
      <c r="CQU8" s="3"/>
      <c r="CQV8" s="3"/>
      <c r="CQW8" s="3"/>
      <c r="CQX8" s="3"/>
      <c r="CQY8" s="3"/>
      <c r="CQZ8" s="3"/>
      <c r="CRA8" s="3"/>
      <c r="CRB8" s="3"/>
      <c r="CRC8" s="3"/>
      <c r="CRD8" s="3"/>
      <c r="CRE8" s="3"/>
      <c r="CRF8" s="3"/>
      <c r="CRG8" s="3"/>
      <c r="CRH8" s="3"/>
      <c r="CRI8" s="3"/>
      <c r="CRJ8" s="3"/>
      <c r="CRK8" s="3"/>
      <c r="CRL8" s="3"/>
      <c r="CRM8" s="3"/>
      <c r="CRN8" s="3"/>
      <c r="CRO8" s="3"/>
      <c r="CRP8" s="3"/>
      <c r="CRQ8" s="3"/>
      <c r="CRR8" s="3"/>
      <c r="CRS8" s="3"/>
      <c r="CRT8" s="3"/>
      <c r="CRU8" s="3"/>
      <c r="CRV8" s="3"/>
      <c r="CRW8" s="3"/>
      <c r="CRX8" s="3"/>
      <c r="CRY8" s="3"/>
      <c r="CRZ8" s="3"/>
      <c r="CSA8" s="3"/>
      <c r="CSB8" s="3"/>
      <c r="CSC8" s="3"/>
      <c r="CSD8" s="3"/>
      <c r="CSE8" s="3"/>
      <c r="CSF8" s="3"/>
      <c r="CSG8" s="3"/>
      <c r="CSH8" s="3"/>
      <c r="CSI8" s="3"/>
      <c r="CSJ8" s="3"/>
      <c r="CSK8" s="3"/>
      <c r="CSL8" s="3"/>
      <c r="CSM8" s="3"/>
      <c r="CSN8" s="3"/>
      <c r="CSO8" s="3"/>
      <c r="CSP8" s="3"/>
      <c r="CSQ8" s="3"/>
      <c r="CSR8" s="3"/>
      <c r="CSS8" s="3"/>
      <c r="CST8" s="3"/>
      <c r="CSU8" s="3"/>
      <c r="CSV8" s="3"/>
      <c r="CSW8" s="3"/>
      <c r="CSX8" s="3"/>
      <c r="CSY8" s="3"/>
      <c r="CSZ8" s="3"/>
      <c r="CTA8" s="3"/>
      <c r="CTB8" s="3"/>
      <c r="CTC8" s="3"/>
      <c r="CTD8" s="3"/>
      <c r="CTE8" s="3"/>
      <c r="CTF8" s="3"/>
      <c r="CTG8" s="3"/>
      <c r="CTH8" s="3"/>
      <c r="CTI8" s="3"/>
      <c r="CTJ8" s="3"/>
      <c r="CTK8" s="3"/>
      <c r="CTL8" s="3"/>
      <c r="CTM8" s="3"/>
      <c r="CTN8" s="3"/>
      <c r="CTO8" s="3"/>
      <c r="CTP8" s="3"/>
      <c r="CTQ8" s="3"/>
      <c r="CTR8" s="3"/>
      <c r="CTS8" s="3"/>
      <c r="CTT8" s="3"/>
      <c r="CTU8" s="3"/>
      <c r="CTV8" s="3"/>
      <c r="CTW8" s="3"/>
      <c r="CTX8" s="3"/>
      <c r="CTY8" s="3"/>
      <c r="CTZ8" s="3"/>
      <c r="CUA8" s="3"/>
      <c r="CUB8" s="3"/>
      <c r="CUC8" s="3"/>
      <c r="CUD8" s="3"/>
      <c r="CUE8" s="3"/>
      <c r="CUF8" s="3"/>
      <c r="CUG8" s="3"/>
      <c r="CUH8" s="3"/>
      <c r="CUI8" s="3"/>
      <c r="CUJ8" s="3"/>
      <c r="CUK8" s="3"/>
      <c r="CUL8" s="3"/>
      <c r="CUM8" s="3"/>
      <c r="CUN8" s="3"/>
      <c r="CUO8" s="3"/>
      <c r="CUP8" s="3"/>
      <c r="CUQ8" s="3"/>
      <c r="CUR8" s="3"/>
      <c r="CUS8" s="3"/>
      <c r="CUT8" s="3"/>
      <c r="CUU8" s="3"/>
      <c r="CUV8" s="3"/>
      <c r="CUW8" s="3"/>
      <c r="CUX8" s="3"/>
      <c r="CUY8" s="3"/>
      <c r="CUZ8" s="3"/>
      <c r="CVA8" s="3"/>
      <c r="CVB8" s="3"/>
      <c r="CVC8" s="3"/>
      <c r="CVD8" s="3"/>
      <c r="CVE8" s="3"/>
      <c r="CVF8" s="3"/>
      <c r="CVG8" s="3"/>
      <c r="CVH8" s="3"/>
      <c r="CVI8" s="3"/>
      <c r="CVJ8" s="3"/>
      <c r="CVK8" s="3"/>
      <c r="CVL8" s="3"/>
      <c r="CVM8" s="3"/>
      <c r="CVN8" s="3"/>
      <c r="CVO8" s="3"/>
      <c r="CVP8" s="3"/>
      <c r="CVQ8" s="3"/>
      <c r="CVR8" s="3"/>
      <c r="CVS8" s="3"/>
      <c r="CVT8" s="3"/>
      <c r="CVU8" s="3"/>
      <c r="CVV8" s="3"/>
      <c r="CVW8" s="3"/>
      <c r="CVX8" s="3"/>
      <c r="CVY8" s="3"/>
      <c r="CVZ8" s="3"/>
      <c r="CWA8" s="3"/>
      <c r="CWB8" s="3"/>
      <c r="CWC8" s="3"/>
      <c r="CWD8" s="3"/>
      <c r="CWE8" s="3"/>
      <c r="CWF8" s="3"/>
      <c r="CWG8" s="3"/>
      <c r="CWH8" s="3"/>
      <c r="CWI8" s="3"/>
      <c r="CWJ8" s="3"/>
      <c r="CWK8" s="3"/>
      <c r="CWL8" s="3"/>
      <c r="CWM8" s="3"/>
      <c r="CWN8" s="3"/>
      <c r="CWO8" s="3"/>
      <c r="CWP8" s="3"/>
      <c r="CWQ8" s="3"/>
      <c r="CWR8" s="3"/>
      <c r="CWS8" s="3"/>
      <c r="CWT8" s="3"/>
      <c r="CWU8" s="3"/>
      <c r="CWV8" s="3"/>
      <c r="CWW8" s="3"/>
      <c r="CWX8" s="3"/>
      <c r="CWY8" s="3"/>
      <c r="CWZ8" s="3"/>
      <c r="CXA8" s="3"/>
      <c r="CXB8" s="3"/>
      <c r="CXC8" s="3"/>
      <c r="CXD8" s="3"/>
      <c r="CXE8" s="3"/>
      <c r="CXF8" s="3"/>
      <c r="CXG8" s="3"/>
      <c r="CXH8" s="3"/>
      <c r="CXI8" s="3"/>
      <c r="CXJ8" s="3"/>
      <c r="CXK8" s="3"/>
      <c r="CXL8" s="3"/>
      <c r="CXM8" s="3"/>
      <c r="CXN8" s="3"/>
      <c r="CXO8" s="3"/>
      <c r="CXP8" s="3"/>
      <c r="CXQ8" s="3"/>
      <c r="CXR8" s="3"/>
      <c r="CXS8" s="3"/>
      <c r="CXT8" s="3"/>
      <c r="CXU8" s="3"/>
      <c r="CXV8" s="3"/>
      <c r="CXW8" s="3"/>
      <c r="CXX8" s="3"/>
      <c r="CXY8" s="3"/>
      <c r="CXZ8" s="3"/>
      <c r="CYA8" s="3"/>
      <c r="CYB8" s="3"/>
      <c r="CYC8" s="3"/>
      <c r="CYD8" s="3"/>
      <c r="CYE8" s="3"/>
      <c r="CYF8" s="3"/>
      <c r="CYG8" s="3"/>
      <c r="CYH8" s="3"/>
      <c r="CYI8" s="3"/>
      <c r="CYJ8" s="3"/>
      <c r="CYK8" s="3"/>
      <c r="CYL8" s="3"/>
      <c r="CYM8" s="3"/>
      <c r="CYN8" s="3"/>
      <c r="CYO8" s="3"/>
      <c r="CYP8" s="3"/>
      <c r="CYQ8" s="3"/>
      <c r="CYR8" s="3"/>
      <c r="CYS8" s="3"/>
      <c r="CYT8" s="3"/>
      <c r="CYU8" s="3"/>
      <c r="CYV8" s="3"/>
      <c r="CYW8" s="3"/>
      <c r="CYX8" s="3"/>
      <c r="CYY8" s="3"/>
      <c r="CYZ8" s="3"/>
      <c r="CZA8" s="3"/>
      <c r="CZB8" s="3"/>
      <c r="CZC8" s="3"/>
      <c r="CZD8" s="3"/>
      <c r="CZE8" s="3"/>
      <c r="CZF8" s="3"/>
      <c r="CZG8" s="3"/>
      <c r="CZH8" s="3"/>
      <c r="CZI8" s="3"/>
      <c r="CZJ8" s="3"/>
      <c r="CZK8" s="3"/>
      <c r="CZL8" s="3"/>
      <c r="CZM8" s="3"/>
      <c r="CZN8" s="3"/>
      <c r="CZO8" s="3"/>
      <c r="CZP8" s="3"/>
      <c r="CZQ8" s="3"/>
      <c r="CZR8" s="3"/>
      <c r="CZS8" s="3"/>
      <c r="CZT8" s="3"/>
      <c r="CZU8" s="3"/>
      <c r="CZV8" s="3"/>
      <c r="CZW8" s="3"/>
      <c r="CZX8" s="3"/>
      <c r="CZY8" s="3"/>
      <c r="CZZ8" s="3"/>
      <c r="DAA8" s="3"/>
      <c r="DAB8" s="3"/>
      <c r="DAC8" s="3"/>
      <c r="DAD8" s="3"/>
      <c r="DAE8" s="3"/>
      <c r="DAF8" s="3"/>
      <c r="DAG8" s="3"/>
      <c r="DAH8" s="3"/>
      <c r="DAI8" s="3"/>
      <c r="DAJ8" s="3"/>
      <c r="DAK8" s="3"/>
      <c r="DAL8" s="3"/>
      <c r="DAM8" s="3"/>
      <c r="DAN8" s="3"/>
      <c r="DAO8" s="3"/>
      <c r="DAP8" s="3"/>
      <c r="DAQ8" s="3"/>
      <c r="DAR8" s="3"/>
      <c r="DAS8" s="3"/>
      <c r="DAT8" s="3"/>
      <c r="DAU8" s="3"/>
      <c r="DAV8" s="3"/>
      <c r="DAW8" s="3"/>
      <c r="DAX8" s="3"/>
      <c r="DAY8" s="3"/>
      <c r="DAZ8" s="3"/>
      <c r="DBA8" s="3"/>
      <c r="DBB8" s="3"/>
      <c r="DBC8" s="3"/>
      <c r="DBD8" s="3"/>
      <c r="DBE8" s="3"/>
      <c r="DBF8" s="3"/>
      <c r="DBG8" s="3"/>
      <c r="DBH8" s="3"/>
      <c r="DBI8" s="3"/>
      <c r="DBJ8" s="3"/>
      <c r="DBK8" s="3"/>
      <c r="DBL8" s="3"/>
      <c r="DBM8" s="3"/>
      <c r="DBN8" s="3"/>
      <c r="DBO8" s="3"/>
      <c r="DBP8" s="3"/>
      <c r="DBQ8" s="3"/>
      <c r="DBR8" s="3"/>
      <c r="DBS8" s="3"/>
      <c r="DBT8" s="3"/>
      <c r="DBU8" s="3"/>
      <c r="DBV8" s="3"/>
      <c r="DBW8" s="3"/>
      <c r="DBX8" s="3"/>
      <c r="DBY8" s="3"/>
      <c r="DBZ8" s="3"/>
      <c r="DCA8" s="3"/>
      <c r="DCB8" s="3"/>
      <c r="DCC8" s="3"/>
      <c r="DCD8" s="3"/>
      <c r="DCE8" s="3"/>
      <c r="DCF8" s="3"/>
      <c r="DCG8" s="3"/>
      <c r="DCH8" s="3"/>
      <c r="DCI8" s="3"/>
      <c r="DCJ8" s="3"/>
      <c r="DCK8" s="3"/>
      <c r="DCL8" s="3"/>
      <c r="DCM8" s="3"/>
      <c r="DCN8" s="3"/>
      <c r="DCO8" s="3"/>
      <c r="DCP8" s="3"/>
      <c r="DCQ8" s="3"/>
      <c r="DCR8" s="3"/>
      <c r="DCS8" s="3"/>
      <c r="DCT8" s="3"/>
      <c r="DCU8" s="3"/>
      <c r="DCV8" s="3"/>
      <c r="DCW8" s="3"/>
      <c r="DCX8" s="3"/>
      <c r="DCY8" s="3"/>
      <c r="DCZ8" s="3"/>
      <c r="DDA8" s="3"/>
      <c r="DDB8" s="3"/>
      <c r="DDC8" s="3"/>
      <c r="DDD8" s="3"/>
      <c r="DDE8" s="3"/>
      <c r="DDF8" s="3"/>
      <c r="DDG8" s="3"/>
      <c r="DDH8" s="3"/>
      <c r="DDI8" s="3"/>
      <c r="DDJ8" s="3"/>
      <c r="DDK8" s="3"/>
      <c r="DDL8" s="3"/>
      <c r="DDM8" s="3"/>
      <c r="DDN8" s="3"/>
      <c r="DDO8" s="3"/>
      <c r="DDP8" s="3"/>
      <c r="DDQ8" s="3"/>
      <c r="DDR8" s="3"/>
      <c r="DDS8" s="3"/>
      <c r="DDT8" s="3"/>
      <c r="DDU8" s="3"/>
      <c r="DDV8" s="3"/>
      <c r="DDW8" s="3"/>
      <c r="DDX8" s="3"/>
      <c r="DDY8" s="3"/>
      <c r="DDZ8" s="3"/>
      <c r="DEA8" s="3"/>
      <c r="DEB8" s="3"/>
      <c r="DEC8" s="3"/>
      <c r="DED8" s="3"/>
      <c r="DEE8" s="3"/>
      <c r="DEF8" s="3"/>
      <c r="DEG8" s="3"/>
      <c r="DEH8" s="3"/>
      <c r="DEI8" s="3"/>
      <c r="DEJ8" s="3"/>
      <c r="DEK8" s="3"/>
      <c r="DEL8" s="3"/>
      <c r="DEM8" s="3"/>
      <c r="DEN8" s="3"/>
      <c r="DEO8" s="3"/>
      <c r="DEP8" s="3"/>
      <c r="DEQ8" s="3"/>
      <c r="DER8" s="3"/>
      <c r="DES8" s="3"/>
      <c r="DET8" s="3"/>
      <c r="DEU8" s="3"/>
      <c r="DEV8" s="3"/>
      <c r="DEW8" s="3"/>
      <c r="DEX8" s="3"/>
      <c r="DEY8" s="3"/>
      <c r="DEZ8" s="3"/>
      <c r="DFA8" s="3"/>
      <c r="DFB8" s="3"/>
      <c r="DFC8" s="3"/>
      <c r="DFD8" s="3"/>
      <c r="DFE8" s="3"/>
      <c r="DFF8" s="3"/>
      <c r="DFG8" s="3"/>
      <c r="DFH8" s="3"/>
      <c r="DFI8" s="3"/>
      <c r="DFJ8" s="3"/>
      <c r="DFK8" s="3"/>
      <c r="DFL8" s="3"/>
      <c r="DFM8" s="3"/>
      <c r="DFN8" s="3"/>
      <c r="DFO8" s="3"/>
      <c r="DFP8" s="3"/>
      <c r="DFQ8" s="3"/>
      <c r="DFR8" s="3"/>
      <c r="DFS8" s="3"/>
      <c r="DFT8" s="3"/>
      <c r="DFU8" s="3"/>
      <c r="DFV8" s="3"/>
      <c r="DFW8" s="3"/>
      <c r="DFX8" s="3"/>
      <c r="DFY8" s="3"/>
      <c r="DFZ8" s="3"/>
      <c r="DGA8" s="3"/>
      <c r="DGB8" s="3"/>
      <c r="DGC8" s="3"/>
      <c r="DGD8" s="3"/>
      <c r="DGE8" s="3"/>
      <c r="DGF8" s="3"/>
      <c r="DGG8" s="3"/>
      <c r="DGH8" s="3"/>
      <c r="DGI8" s="3"/>
      <c r="DGJ8" s="3"/>
      <c r="DGK8" s="3"/>
      <c r="DGL8" s="3"/>
      <c r="DGM8" s="3"/>
      <c r="DGN8" s="3"/>
      <c r="DGO8" s="3"/>
      <c r="DGP8" s="3"/>
      <c r="DGQ8" s="3"/>
      <c r="DGR8" s="3"/>
      <c r="DGS8" s="3"/>
      <c r="DGT8" s="3"/>
      <c r="DGU8" s="3"/>
      <c r="DGV8" s="3"/>
      <c r="DGW8" s="3"/>
      <c r="DGX8" s="3"/>
      <c r="DGY8" s="3"/>
      <c r="DGZ8" s="3"/>
      <c r="DHA8" s="3"/>
      <c r="DHB8" s="3"/>
      <c r="DHC8" s="3"/>
      <c r="DHD8" s="3"/>
      <c r="DHE8" s="3"/>
      <c r="DHF8" s="3"/>
      <c r="DHG8" s="3"/>
      <c r="DHH8" s="3"/>
      <c r="DHI8" s="3"/>
      <c r="DHJ8" s="3"/>
      <c r="DHK8" s="3"/>
      <c r="DHL8" s="3"/>
      <c r="DHM8" s="3"/>
      <c r="DHN8" s="3"/>
      <c r="DHO8" s="3"/>
      <c r="DHP8" s="3"/>
      <c r="DHQ8" s="3"/>
      <c r="DHR8" s="3"/>
      <c r="DHS8" s="3"/>
      <c r="DHT8" s="3"/>
      <c r="DHU8" s="3"/>
      <c r="DHV8" s="3"/>
      <c r="DHW8" s="3"/>
      <c r="DHX8" s="3"/>
      <c r="DHY8" s="3"/>
      <c r="DHZ8" s="3"/>
      <c r="DIA8" s="3"/>
      <c r="DIB8" s="3"/>
      <c r="DIC8" s="3"/>
      <c r="DID8" s="3"/>
      <c r="DIE8" s="3"/>
      <c r="DIF8" s="3"/>
      <c r="DIG8" s="3"/>
      <c r="DIH8" s="3"/>
      <c r="DII8" s="3"/>
      <c r="DIJ8" s="3"/>
      <c r="DIK8" s="3"/>
      <c r="DIL8" s="3"/>
      <c r="DIM8" s="3"/>
      <c r="DIN8" s="3"/>
      <c r="DIO8" s="3"/>
      <c r="DIP8" s="3"/>
      <c r="DIQ8" s="3"/>
      <c r="DIR8" s="3"/>
      <c r="DIS8" s="3"/>
      <c r="DIT8" s="3"/>
      <c r="DIU8" s="3"/>
      <c r="DIV8" s="3"/>
      <c r="DIW8" s="3"/>
      <c r="DIX8" s="3"/>
      <c r="DIY8" s="3"/>
      <c r="DIZ8" s="3"/>
      <c r="DJA8" s="3"/>
      <c r="DJB8" s="3"/>
      <c r="DJC8" s="3"/>
      <c r="DJD8" s="3"/>
      <c r="DJE8" s="3"/>
      <c r="DJF8" s="3"/>
      <c r="DJG8" s="3"/>
      <c r="DJH8" s="3"/>
      <c r="DJI8" s="3"/>
      <c r="DJJ8" s="3"/>
      <c r="DJK8" s="3"/>
      <c r="DJL8" s="3"/>
      <c r="DJM8" s="3"/>
      <c r="DJN8" s="3"/>
      <c r="DJO8" s="3"/>
      <c r="DJP8" s="3"/>
      <c r="DJQ8" s="3"/>
      <c r="DJR8" s="3"/>
      <c r="DJS8" s="3"/>
      <c r="DJT8" s="3"/>
      <c r="DJU8" s="3"/>
      <c r="DJV8" s="3"/>
      <c r="DJW8" s="3"/>
      <c r="DJX8" s="3"/>
      <c r="DJY8" s="3"/>
      <c r="DJZ8" s="3"/>
      <c r="DKA8" s="3"/>
      <c r="DKB8" s="3"/>
      <c r="DKC8" s="3"/>
      <c r="DKD8" s="3"/>
      <c r="DKE8" s="3"/>
      <c r="DKF8" s="3"/>
      <c r="DKG8" s="3"/>
      <c r="DKH8" s="3"/>
      <c r="DKI8" s="3"/>
      <c r="DKJ8" s="3"/>
      <c r="DKK8" s="3"/>
      <c r="DKL8" s="3"/>
      <c r="DKM8" s="3"/>
      <c r="DKN8" s="3"/>
      <c r="DKO8" s="3"/>
      <c r="DKP8" s="3"/>
      <c r="DKQ8" s="3"/>
      <c r="DKR8" s="3"/>
      <c r="DKS8" s="3"/>
      <c r="DKT8" s="3"/>
      <c r="DKU8" s="3"/>
      <c r="DKV8" s="3"/>
      <c r="DKW8" s="3"/>
      <c r="DKX8" s="3"/>
      <c r="DKY8" s="3"/>
      <c r="DKZ8" s="3"/>
      <c r="DLA8" s="3"/>
      <c r="DLB8" s="3"/>
      <c r="DLC8" s="3"/>
      <c r="DLD8" s="3"/>
      <c r="DLE8" s="3"/>
      <c r="DLF8" s="3"/>
      <c r="DLG8" s="3"/>
      <c r="DLH8" s="3"/>
      <c r="DLI8" s="3"/>
      <c r="DLJ8" s="3"/>
      <c r="DLK8" s="3"/>
      <c r="DLL8" s="3"/>
      <c r="DLM8" s="3"/>
      <c r="DLN8" s="3"/>
      <c r="DLO8" s="3"/>
      <c r="DLP8" s="3"/>
      <c r="DLQ8" s="3"/>
      <c r="DLR8" s="3"/>
      <c r="DLS8" s="3"/>
      <c r="DLT8" s="3"/>
      <c r="DLU8" s="3"/>
      <c r="DLV8" s="3"/>
      <c r="DLW8" s="3"/>
      <c r="DLX8" s="3"/>
      <c r="DLY8" s="3"/>
      <c r="DLZ8" s="3"/>
      <c r="DMA8" s="3"/>
      <c r="DMB8" s="3"/>
      <c r="DMC8" s="3"/>
      <c r="DMD8" s="3"/>
      <c r="DME8" s="3"/>
      <c r="DMF8" s="3"/>
      <c r="DMG8" s="3"/>
      <c r="DMH8" s="3"/>
      <c r="DMI8" s="3"/>
      <c r="DMJ8" s="3"/>
      <c r="DMK8" s="3"/>
      <c r="DML8" s="3"/>
      <c r="DMM8" s="3"/>
      <c r="DMN8" s="3"/>
      <c r="DMO8" s="3"/>
      <c r="DMP8" s="3"/>
      <c r="DMQ8" s="3"/>
      <c r="DMR8" s="3"/>
      <c r="DMS8" s="3"/>
      <c r="DMT8" s="3"/>
      <c r="DMU8" s="3"/>
      <c r="DMV8" s="3"/>
      <c r="DMW8" s="3"/>
      <c r="DMX8" s="3"/>
      <c r="DMY8" s="3"/>
      <c r="DMZ8" s="3"/>
      <c r="DNA8" s="3"/>
      <c r="DNB8" s="3"/>
      <c r="DNC8" s="3"/>
      <c r="DND8" s="3"/>
      <c r="DNE8" s="3"/>
      <c r="DNF8" s="3"/>
      <c r="DNG8" s="3"/>
      <c r="DNH8" s="3"/>
      <c r="DNI8" s="3"/>
      <c r="DNJ8" s="3"/>
      <c r="DNK8" s="3"/>
      <c r="DNL8" s="3"/>
      <c r="DNM8" s="3"/>
      <c r="DNN8" s="3"/>
      <c r="DNO8" s="3"/>
      <c r="DNP8" s="3"/>
      <c r="DNQ8" s="3"/>
      <c r="DNR8" s="3"/>
      <c r="DNS8" s="3"/>
      <c r="DNT8" s="3"/>
      <c r="DNU8" s="3"/>
      <c r="DNV8" s="3"/>
      <c r="DNW8" s="3"/>
      <c r="DNX8" s="3"/>
      <c r="DNY8" s="3"/>
      <c r="DNZ8" s="3"/>
      <c r="DOA8" s="3"/>
      <c r="DOB8" s="3"/>
      <c r="DOC8" s="3"/>
      <c r="DOD8" s="3"/>
      <c r="DOE8" s="3"/>
      <c r="DOF8" s="3"/>
      <c r="DOG8" s="3"/>
      <c r="DOH8" s="3"/>
      <c r="DOI8" s="3"/>
      <c r="DOJ8" s="3"/>
      <c r="DOK8" s="3"/>
      <c r="DOL8" s="3"/>
      <c r="DOM8" s="3"/>
      <c r="DON8" s="3"/>
      <c r="DOO8" s="3"/>
      <c r="DOP8" s="3"/>
      <c r="DOQ8" s="3"/>
      <c r="DOR8" s="3"/>
      <c r="DOS8" s="3"/>
      <c r="DOT8" s="3"/>
      <c r="DOU8" s="3"/>
      <c r="DOV8" s="3"/>
      <c r="DOW8" s="3"/>
      <c r="DOX8" s="3"/>
      <c r="DOY8" s="3"/>
      <c r="DOZ8" s="3"/>
      <c r="DPA8" s="3"/>
      <c r="DPB8" s="3"/>
      <c r="DPC8" s="3"/>
      <c r="DPD8" s="3"/>
      <c r="DPE8" s="3"/>
      <c r="DPF8" s="3"/>
      <c r="DPG8" s="3"/>
      <c r="DPH8" s="3"/>
      <c r="DPI8" s="3"/>
      <c r="DPJ8" s="3"/>
      <c r="DPK8" s="3"/>
      <c r="DPL8" s="3"/>
      <c r="DPM8" s="3"/>
      <c r="DPN8" s="3"/>
      <c r="DPO8" s="3"/>
      <c r="DPP8" s="3"/>
      <c r="DPQ8" s="3"/>
      <c r="DPR8" s="3"/>
      <c r="DPS8" s="3"/>
      <c r="DPT8" s="3"/>
      <c r="DPU8" s="3"/>
      <c r="DPV8" s="3"/>
      <c r="DPW8" s="3"/>
      <c r="DPX8" s="3"/>
      <c r="DPY8" s="3"/>
      <c r="DPZ8" s="3"/>
      <c r="DQA8" s="3"/>
      <c r="DQB8" s="3"/>
      <c r="DQC8" s="3"/>
      <c r="DQD8" s="3"/>
      <c r="DQE8" s="3"/>
      <c r="DQF8" s="3"/>
      <c r="DQG8" s="3"/>
      <c r="DQH8" s="3"/>
      <c r="DQI8" s="3"/>
      <c r="DQJ8" s="3"/>
      <c r="DQK8" s="3"/>
      <c r="DQL8" s="3"/>
      <c r="DQM8" s="3"/>
      <c r="DQN8" s="3"/>
      <c r="DQO8" s="3"/>
      <c r="DQP8" s="3"/>
      <c r="DQQ8" s="3"/>
      <c r="DQR8" s="3"/>
      <c r="DQS8" s="3"/>
      <c r="DQT8" s="3"/>
      <c r="DQU8" s="3"/>
      <c r="DQV8" s="3"/>
      <c r="DQW8" s="3"/>
      <c r="DQX8" s="3"/>
      <c r="DQY8" s="3"/>
      <c r="DQZ8" s="3"/>
      <c r="DRA8" s="3"/>
      <c r="DRB8" s="3"/>
      <c r="DRC8" s="3"/>
      <c r="DRD8" s="3"/>
      <c r="DRE8" s="3"/>
      <c r="DRF8" s="3"/>
      <c r="DRG8" s="3"/>
      <c r="DRH8" s="3"/>
      <c r="DRI8" s="3"/>
      <c r="DRJ8" s="3"/>
      <c r="DRK8" s="3"/>
      <c r="DRL8" s="3"/>
      <c r="DRM8" s="3"/>
      <c r="DRN8" s="3"/>
      <c r="DRO8" s="3"/>
      <c r="DRP8" s="3"/>
      <c r="DRQ8" s="3"/>
      <c r="DRR8" s="3"/>
      <c r="DRS8" s="3"/>
      <c r="DRT8" s="3"/>
      <c r="DRU8" s="3"/>
      <c r="DRV8" s="3"/>
      <c r="DRW8" s="3"/>
      <c r="DRX8" s="3"/>
      <c r="DRY8" s="3"/>
      <c r="DRZ8" s="3"/>
      <c r="DSA8" s="3"/>
      <c r="DSB8" s="3"/>
      <c r="DSC8" s="3"/>
      <c r="DSD8" s="3"/>
      <c r="DSE8" s="3"/>
      <c r="DSF8" s="3"/>
      <c r="DSG8" s="3"/>
      <c r="DSH8" s="3"/>
      <c r="DSI8" s="3"/>
      <c r="DSJ8" s="3"/>
      <c r="DSK8" s="3"/>
      <c r="DSL8" s="3"/>
      <c r="DSM8" s="3"/>
      <c r="DSN8" s="3"/>
      <c r="DSO8" s="3"/>
      <c r="DSP8" s="3"/>
      <c r="DSQ8" s="3"/>
      <c r="DSR8" s="3"/>
      <c r="DSS8" s="3"/>
      <c r="DST8" s="3"/>
      <c r="DSU8" s="3"/>
      <c r="DSV8" s="3"/>
      <c r="DSW8" s="3"/>
      <c r="DSX8" s="3"/>
      <c r="DSY8" s="3"/>
      <c r="DSZ8" s="3"/>
      <c r="DTA8" s="3"/>
      <c r="DTB8" s="3"/>
      <c r="DTC8" s="3"/>
      <c r="DTD8" s="3"/>
      <c r="DTE8" s="3"/>
      <c r="DTF8" s="3"/>
      <c r="DTG8" s="3"/>
      <c r="DTH8" s="3"/>
      <c r="DTI8" s="3"/>
      <c r="DTJ8" s="3"/>
      <c r="DTK8" s="3"/>
      <c r="DTL8" s="3"/>
      <c r="DTM8" s="3"/>
      <c r="DTN8" s="3"/>
      <c r="DTO8" s="3"/>
      <c r="DTP8" s="3"/>
      <c r="DTQ8" s="3"/>
      <c r="DTR8" s="3"/>
      <c r="DTS8" s="3"/>
      <c r="DTT8" s="3"/>
      <c r="DTU8" s="3"/>
      <c r="DTV8" s="3"/>
      <c r="DTW8" s="3"/>
      <c r="DTX8" s="3"/>
      <c r="DTY8" s="3"/>
      <c r="DTZ8" s="3"/>
      <c r="DUA8" s="3"/>
      <c r="DUB8" s="3"/>
      <c r="DUC8" s="3"/>
      <c r="DUD8" s="3"/>
      <c r="DUE8" s="3"/>
      <c r="DUF8" s="3"/>
      <c r="DUG8" s="3"/>
      <c r="DUH8" s="3"/>
      <c r="DUI8" s="3"/>
      <c r="DUJ8" s="3"/>
      <c r="DUK8" s="3"/>
      <c r="DUL8" s="3"/>
      <c r="DUM8" s="3"/>
      <c r="DUN8" s="3"/>
      <c r="DUO8" s="3"/>
      <c r="DUP8" s="3"/>
      <c r="DUQ8" s="3"/>
      <c r="DUR8" s="3"/>
      <c r="DUS8" s="3"/>
      <c r="DUT8" s="3"/>
      <c r="DUU8" s="3"/>
      <c r="DUV8" s="3"/>
      <c r="DUW8" s="3"/>
      <c r="DUX8" s="3"/>
      <c r="DUY8" s="3"/>
      <c r="DUZ8" s="3"/>
      <c r="DVA8" s="3"/>
      <c r="DVB8" s="3"/>
      <c r="DVC8" s="3"/>
      <c r="DVD8" s="3"/>
      <c r="DVE8" s="3"/>
      <c r="DVF8" s="3"/>
      <c r="DVG8" s="3"/>
      <c r="DVH8" s="3"/>
      <c r="DVI8" s="3"/>
      <c r="DVJ8" s="3"/>
      <c r="DVK8" s="3"/>
      <c r="DVL8" s="3"/>
      <c r="DVM8" s="3"/>
      <c r="DVN8" s="3"/>
      <c r="DVO8" s="3"/>
      <c r="DVP8" s="3"/>
      <c r="DVQ8" s="3"/>
      <c r="DVR8" s="3"/>
      <c r="DVS8" s="3"/>
      <c r="DVT8" s="3"/>
      <c r="DVU8" s="3"/>
      <c r="DVV8" s="3"/>
      <c r="DVW8" s="3"/>
      <c r="DVX8" s="3"/>
      <c r="DVY8" s="3"/>
      <c r="DVZ8" s="3"/>
      <c r="DWA8" s="3"/>
      <c r="DWB8" s="3"/>
      <c r="DWC8" s="3"/>
      <c r="DWD8" s="3"/>
      <c r="DWE8" s="3"/>
      <c r="DWF8" s="3"/>
      <c r="DWG8" s="3"/>
      <c r="DWH8" s="3"/>
      <c r="DWI8" s="3"/>
      <c r="DWJ8" s="3"/>
      <c r="DWK8" s="3"/>
      <c r="DWL8" s="3"/>
      <c r="DWM8" s="3"/>
      <c r="DWN8" s="3"/>
      <c r="DWO8" s="3"/>
      <c r="DWP8" s="3"/>
      <c r="DWQ8" s="3"/>
      <c r="DWR8" s="3"/>
      <c r="DWS8" s="3"/>
      <c r="DWT8" s="3"/>
      <c r="DWU8" s="3"/>
      <c r="DWV8" s="3"/>
      <c r="DWW8" s="3"/>
      <c r="DWX8" s="3"/>
      <c r="DWY8" s="3"/>
      <c r="DWZ8" s="3"/>
      <c r="DXA8" s="3"/>
      <c r="DXB8" s="3"/>
      <c r="DXC8" s="3"/>
      <c r="DXD8" s="3"/>
      <c r="DXE8" s="3"/>
      <c r="DXF8" s="3"/>
      <c r="DXG8" s="3"/>
      <c r="DXH8" s="3"/>
      <c r="DXI8" s="3"/>
      <c r="DXJ8" s="3"/>
      <c r="DXK8" s="3"/>
      <c r="DXL8" s="3"/>
      <c r="DXM8" s="3"/>
      <c r="DXN8" s="3"/>
      <c r="DXO8" s="3"/>
      <c r="DXP8" s="3"/>
      <c r="DXQ8" s="3"/>
      <c r="DXR8" s="3"/>
      <c r="DXS8" s="3"/>
      <c r="DXT8" s="3"/>
      <c r="DXU8" s="3"/>
      <c r="DXV8" s="3"/>
      <c r="DXW8" s="3"/>
      <c r="DXX8" s="3"/>
      <c r="DXY8" s="3"/>
      <c r="DXZ8" s="3"/>
      <c r="DYA8" s="3"/>
      <c r="DYB8" s="3"/>
      <c r="DYC8" s="3"/>
      <c r="DYD8" s="3"/>
      <c r="DYE8" s="3"/>
      <c r="DYF8" s="3"/>
      <c r="DYG8" s="3"/>
      <c r="DYH8" s="3"/>
      <c r="DYI8" s="3"/>
      <c r="DYJ8" s="3"/>
      <c r="DYK8" s="3"/>
      <c r="DYL8" s="3"/>
      <c r="DYM8" s="3"/>
      <c r="DYN8" s="3"/>
      <c r="DYO8" s="3"/>
      <c r="DYP8" s="3"/>
      <c r="DYQ8" s="3"/>
      <c r="DYR8" s="3"/>
      <c r="DYS8" s="3"/>
      <c r="DYT8" s="3"/>
      <c r="DYU8" s="3"/>
      <c r="DYV8" s="3"/>
      <c r="DYW8" s="3"/>
      <c r="DYX8" s="3"/>
      <c r="DYY8" s="3"/>
      <c r="DYZ8" s="3"/>
      <c r="DZA8" s="3"/>
      <c r="DZB8" s="3"/>
      <c r="DZC8" s="3"/>
      <c r="DZD8" s="3"/>
      <c r="DZE8" s="3"/>
      <c r="DZF8" s="3"/>
      <c r="DZG8" s="3"/>
      <c r="DZH8" s="3"/>
      <c r="DZI8" s="3"/>
      <c r="DZJ8" s="3"/>
      <c r="DZK8" s="3"/>
      <c r="DZL8" s="3"/>
      <c r="DZM8" s="3"/>
      <c r="DZN8" s="3"/>
      <c r="DZO8" s="3"/>
      <c r="DZP8" s="3"/>
      <c r="DZQ8" s="3"/>
      <c r="DZR8" s="3"/>
      <c r="DZS8" s="3"/>
      <c r="DZT8" s="3"/>
      <c r="DZU8" s="3"/>
      <c r="DZV8" s="3"/>
      <c r="DZW8" s="3"/>
      <c r="DZX8" s="3"/>
      <c r="DZY8" s="3"/>
      <c r="DZZ8" s="3"/>
      <c r="EAA8" s="3"/>
      <c r="EAB8" s="3"/>
      <c r="EAC8" s="3"/>
      <c r="EAD8" s="3"/>
      <c r="EAE8" s="3"/>
      <c r="EAF8" s="3"/>
      <c r="EAG8" s="3"/>
      <c r="EAH8" s="3"/>
      <c r="EAI8" s="3"/>
      <c r="EAJ8" s="3"/>
      <c r="EAK8" s="3"/>
      <c r="EAL8" s="3"/>
      <c r="EAM8" s="3"/>
      <c r="EAN8" s="3"/>
      <c r="EAO8" s="3"/>
      <c r="EAP8" s="3"/>
      <c r="EAQ8" s="3"/>
      <c r="EAR8" s="3"/>
      <c r="EAS8" s="3"/>
      <c r="EAT8" s="3"/>
      <c r="EAU8" s="3"/>
      <c r="EAV8" s="3"/>
      <c r="EAW8" s="3"/>
      <c r="EAX8" s="3"/>
      <c r="EAY8" s="3"/>
      <c r="EAZ8" s="3"/>
      <c r="EBA8" s="3"/>
      <c r="EBB8" s="3"/>
      <c r="EBC8" s="3"/>
      <c r="EBD8" s="3"/>
      <c r="EBE8" s="3"/>
      <c r="EBF8" s="3"/>
      <c r="EBG8" s="3"/>
      <c r="EBH8" s="3"/>
      <c r="EBI8" s="3"/>
      <c r="EBJ8" s="3"/>
      <c r="EBK8" s="3"/>
      <c r="EBL8" s="3"/>
      <c r="EBM8" s="3"/>
      <c r="EBN8" s="3"/>
      <c r="EBO8" s="3"/>
      <c r="EBP8" s="3"/>
      <c r="EBQ8" s="3"/>
      <c r="EBR8" s="3"/>
      <c r="EBS8" s="3"/>
      <c r="EBT8" s="3"/>
      <c r="EBU8" s="3"/>
      <c r="EBV8" s="3"/>
      <c r="EBW8" s="3"/>
      <c r="EBX8" s="3"/>
      <c r="EBY8" s="3"/>
      <c r="EBZ8" s="3"/>
      <c r="ECA8" s="3"/>
      <c r="ECB8" s="3"/>
      <c r="ECC8" s="3"/>
      <c r="ECD8" s="3"/>
      <c r="ECE8" s="3"/>
      <c r="ECF8" s="3"/>
      <c r="ECG8" s="3"/>
      <c r="ECH8" s="3"/>
      <c r="ECI8" s="3"/>
      <c r="ECJ8" s="3"/>
      <c r="ECK8" s="3"/>
      <c r="ECL8" s="3"/>
      <c r="ECM8" s="3"/>
      <c r="ECN8" s="3"/>
      <c r="ECO8" s="3"/>
      <c r="ECP8" s="3"/>
      <c r="ECQ8" s="3"/>
      <c r="ECR8" s="3"/>
      <c r="ECS8" s="3"/>
      <c r="ECT8" s="3"/>
      <c r="ECU8" s="3"/>
      <c r="ECV8" s="3"/>
      <c r="ECW8" s="3"/>
      <c r="ECX8" s="3"/>
      <c r="ECY8" s="3"/>
      <c r="ECZ8" s="3"/>
      <c r="EDA8" s="3"/>
      <c r="EDB8" s="3"/>
      <c r="EDC8" s="3"/>
      <c r="EDD8" s="3"/>
      <c r="EDE8" s="3"/>
      <c r="EDF8" s="3"/>
      <c r="EDG8" s="3"/>
      <c r="EDH8" s="3"/>
      <c r="EDI8" s="3"/>
      <c r="EDJ8" s="3"/>
      <c r="EDK8" s="3"/>
      <c r="EDL8" s="3"/>
      <c r="EDM8" s="3"/>
      <c r="EDN8" s="3"/>
      <c r="EDO8" s="3"/>
      <c r="EDP8" s="3"/>
      <c r="EDQ8" s="3"/>
      <c r="EDR8" s="3"/>
      <c r="EDS8" s="3"/>
      <c r="EDT8" s="3"/>
      <c r="EDU8" s="3"/>
      <c r="EDV8" s="3"/>
      <c r="EDW8" s="3"/>
      <c r="EDX8" s="3"/>
      <c r="EDY8" s="3"/>
      <c r="EDZ8" s="3"/>
      <c r="EEA8" s="3"/>
      <c r="EEB8" s="3"/>
      <c r="EEC8" s="3"/>
      <c r="EED8" s="3"/>
      <c r="EEE8" s="3"/>
      <c r="EEF8" s="3"/>
      <c r="EEG8" s="3"/>
      <c r="EEH8" s="3"/>
      <c r="EEI8" s="3"/>
      <c r="EEJ8" s="3"/>
      <c r="EEK8" s="3"/>
      <c r="EEL8" s="3"/>
      <c r="EEM8" s="3"/>
      <c r="EEN8" s="3"/>
      <c r="EEO8" s="3"/>
      <c r="EEP8" s="3"/>
      <c r="EEQ8" s="3"/>
      <c r="EER8" s="3"/>
      <c r="EES8" s="3"/>
      <c r="EET8" s="3"/>
      <c r="EEU8" s="3"/>
      <c r="EEV8" s="3"/>
      <c r="EEW8" s="3"/>
      <c r="EEX8" s="3"/>
      <c r="EEY8" s="3"/>
      <c r="EEZ8" s="3"/>
      <c r="EFA8" s="3"/>
      <c r="EFB8" s="3"/>
      <c r="EFC8" s="3"/>
      <c r="EFD8" s="3"/>
      <c r="EFE8" s="3"/>
      <c r="EFF8" s="3"/>
      <c r="EFG8" s="3"/>
      <c r="EFH8" s="3"/>
      <c r="EFI8" s="3"/>
      <c r="EFJ8" s="3"/>
      <c r="EFK8" s="3"/>
      <c r="EFL8" s="3"/>
      <c r="EFM8" s="3"/>
      <c r="EFN8" s="3"/>
      <c r="EFO8" s="3"/>
      <c r="EFP8" s="3"/>
      <c r="EFQ8" s="3"/>
      <c r="EFR8" s="3"/>
      <c r="EFS8" s="3"/>
      <c r="EFT8" s="3"/>
      <c r="EFU8" s="3"/>
      <c r="EFV8" s="3"/>
      <c r="EFW8" s="3"/>
      <c r="EFX8" s="3"/>
      <c r="EFY8" s="3"/>
      <c r="EFZ8" s="3"/>
      <c r="EGA8" s="3"/>
      <c r="EGB8" s="3"/>
      <c r="EGC8" s="3"/>
      <c r="EGD8" s="3"/>
      <c r="EGE8" s="3"/>
      <c r="EGF8" s="3"/>
      <c r="EGG8" s="3"/>
      <c r="EGH8" s="3"/>
      <c r="EGI8" s="3"/>
      <c r="EGJ8" s="3"/>
      <c r="EGK8" s="3"/>
      <c r="EGL8" s="3"/>
      <c r="EGM8" s="3"/>
      <c r="EGN8" s="3"/>
      <c r="EGO8" s="3"/>
      <c r="EGP8" s="3"/>
      <c r="EGQ8" s="3"/>
      <c r="EGR8" s="3"/>
      <c r="EGS8" s="3"/>
      <c r="EGT8" s="3"/>
      <c r="EGU8" s="3"/>
      <c r="EGV8" s="3"/>
      <c r="EGW8" s="3"/>
      <c r="EGX8" s="3"/>
      <c r="EGY8" s="3"/>
      <c r="EGZ8" s="3"/>
      <c r="EHA8" s="3"/>
      <c r="EHB8" s="3"/>
      <c r="EHC8" s="3"/>
      <c r="EHD8" s="3"/>
      <c r="EHE8" s="3"/>
      <c r="EHF8" s="3"/>
      <c r="EHG8" s="3"/>
      <c r="EHH8" s="3"/>
      <c r="EHI8" s="3"/>
      <c r="EHJ8" s="3"/>
      <c r="EHK8" s="3"/>
      <c r="EHL8" s="3"/>
      <c r="EHM8" s="3"/>
      <c r="EHN8" s="3"/>
      <c r="EHO8" s="3"/>
      <c r="EHP8" s="3"/>
      <c r="EHQ8" s="3"/>
      <c r="EHR8" s="3"/>
      <c r="EHS8" s="3"/>
      <c r="EHT8" s="3"/>
      <c r="EHU8" s="3"/>
      <c r="EHV8" s="3"/>
      <c r="EHW8" s="3"/>
      <c r="EHX8" s="3"/>
      <c r="EHY8" s="3"/>
      <c r="EHZ8" s="3"/>
      <c r="EIA8" s="3"/>
      <c r="EIB8" s="3"/>
      <c r="EIC8" s="3"/>
      <c r="EID8" s="3"/>
      <c r="EIE8" s="3"/>
      <c r="EIF8" s="3"/>
      <c r="EIG8" s="3"/>
      <c r="EIH8" s="3"/>
      <c r="EII8" s="3"/>
      <c r="EIJ8" s="3"/>
      <c r="EIK8" s="3"/>
      <c r="EIL8" s="3"/>
      <c r="EIM8" s="3"/>
      <c r="EIN8" s="3"/>
      <c r="EIO8" s="3"/>
      <c r="EIP8" s="3"/>
      <c r="EIQ8" s="3"/>
      <c r="EIR8" s="3"/>
      <c r="EIS8" s="3"/>
      <c r="EIT8" s="3"/>
      <c r="EIU8" s="3"/>
      <c r="EIV8" s="3"/>
      <c r="EIW8" s="3"/>
      <c r="EIX8" s="3"/>
      <c r="EIY8" s="3"/>
      <c r="EIZ8" s="3"/>
      <c r="EJA8" s="3"/>
      <c r="EJB8" s="3"/>
      <c r="EJC8" s="3"/>
      <c r="EJD8" s="3"/>
      <c r="EJE8" s="3"/>
      <c r="EJF8" s="3"/>
      <c r="EJG8" s="3"/>
      <c r="EJH8" s="3"/>
      <c r="EJI8" s="3"/>
      <c r="EJJ8" s="3"/>
      <c r="EJK8" s="3"/>
      <c r="EJL8" s="3"/>
      <c r="EJM8" s="3"/>
      <c r="EJN8" s="3"/>
      <c r="EJO8" s="3"/>
      <c r="EJP8" s="3"/>
      <c r="EJQ8" s="3"/>
      <c r="EJR8" s="3"/>
      <c r="EJS8" s="3"/>
      <c r="EJT8" s="3"/>
      <c r="EJU8" s="3"/>
      <c r="EJV8" s="3"/>
      <c r="EJW8" s="3"/>
      <c r="EJX8" s="3"/>
      <c r="EJY8" s="3"/>
      <c r="EJZ8" s="3"/>
      <c r="EKA8" s="3"/>
      <c r="EKB8" s="3"/>
      <c r="EKC8" s="3"/>
      <c r="EKD8" s="3"/>
      <c r="EKE8" s="3"/>
      <c r="EKF8" s="3"/>
      <c r="EKG8" s="3"/>
      <c r="EKH8" s="3"/>
      <c r="EKI8" s="3"/>
      <c r="EKJ8" s="3"/>
      <c r="EKK8" s="3"/>
      <c r="EKL8" s="3"/>
      <c r="EKM8" s="3"/>
      <c r="EKN8" s="3"/>
      <c r="EKO8" s="3"/>
      <c r="EKP8" s="3"/>
      <c r="EKQ8" s="3"/>
      <c r="EKR8" s="3"/>
      <c r="EKS8" s="3"/>
      <c r="EKT8" s="3"/>
      <c r="EKU8" s="3"/>
      <c r="EKV8" s="3"/>
      <c r="EKW8" s="3"/>
      <c r="EKX8" s="3"/>
      <c r="EKY8" s="3"/>
      <c r="EKZ8" s="3"/>
      <c r="ELA8" s="3"/>
      <c r="ELB8" s="3"/>
      <c r="ELC8" s="3"/>
      <c r="ELD8" s="3"/>
      <c r="ELE8" s="3"/>
      <c r="ELF8" s="3"/>
      <c r="ELG8" s="3"/>
      <c r="ELH8" s="3"/>
      <c r="ELI8" s="3"/>
      <c r="ELJ8" s="3"/>
      <c r="ELK8" s="3"/>
      <c r="ELL8" s="3"/>
      <c r="ELM8" s="3"/>
      <c r="ELN8" s="3"/>
      <c r="ELO8" s="3"/>
      <c r="ELP8" s="3"/>
      <c r="ELQ8" s="3"/>
      <c r="ELR8" s="3"/>
      <c r="ELS8" s="3"/>
      <c r="ELT8" s="3"/>
      <c r="ELU8" s="3"/>
      <c r="ELV8" s="3"/>
      <c r="ELW8" s="3"/>
      <c r="ELX8" s="3"/>
      <c r="ELY8" s="3"/>
      <c r="ELZ8" s="3"/>
      <c r="EMA8" s="3"/>
      <c r="EMB8" s="3"/>
      <c r="EMC8" s="3"/>
      <c r="EMD8" s="3"/>
      <c r="EME8" s="3"/>
      <c r="EMF8" s="3"/>
      <c r="EMG8" s="3"/>
      <c r="EMH8" s="3"/>
      <c r="EMI8" s="3"/>
      <c r="EMJ8" s="3"/>
      <c r="EMK8" s="3"/>
      <c r="EML8" s="3"/>
      <c r="EMM8" s="3"/>
      <c r="EMN8" s="3"/>
      <c r="EMO8" s="3"/>
      <c r="EMP8" s="3"/>
      <c r="EMQ8" s="3"/>
      <c r="EMR8" s="3"/>
      <c r="EMS8" s="3"/>
      <c r="EMT8" s="3"/>
      <c r="EMU8" s="3"/>
      <c r="EMV8" s="3"/>
      <c r="EMW8" s="3"/>
      <c r="EMX8" s="3"/>
      <c r="EMY8" s="3"/>
      <c r="EMZ8" s="3"/>
      <c r="ENA8" s="3"/>
      <c r="ENB8" s="3"/>
      <c r="ENC8" s="3"/>
      <c r="END8" s="3"/>
      <c r="ENE8" s="3"/>
      <c r="ENF8" s="3"/>
      <c r="ENG8" s="3"/>
      <c r="ENH8" s="3"/>
      <c r="ENI8" s="3"/>
      <c r="ENJ8" s="3"/>
      <c r="ENK8" s="3"/>
      <c r="ENL8" s="3"/>
      <c r="ENM8" s="3"/>
      <c r="ENN8" s="3"/>
      <c r="ENO8" s="3"/>
      <c r="ENP8" s="3"/>
      <c r="ENQ8" s="3"/>
      <c r="ENR8" s="3"/>
      <c r="ENS8" s="3"/>
      <c r="ENT8" s="3"/>
      <c r="ENU8" s="3"/>
      <c r="ENV8" s="3"/>
      <c r="ENW8" s="3"/>
      <c r="ENX8" s="3"/>
      <c r="ENY8" s="3"/>
      <c r="ENZ8" s="3"/>
      <c r="EOA8" s="3"/>
      <c r="EOB8" s="3"/>
      <c r="EOC8" s="3"/>
      <c r="EOD8" s="3"/>
      <c r="EOE8" s="3"/>
      <c r="EOF8" s="3"/>
      <c r="EOG8" s="3"/>
      <c r="EOH8" s="3"/>
      <c r="EOI8" s="3"/>
      <c r="EOJ8" s="3"/>
      <c r="EOK8" s="3"/>
      <c r="EOL8" s="3"/>
      <c r="EOM8" s="3"/>
      <c r="EON8" s="3"/>
      <c r="EOO8" s="3"/>
      <c r="EOP8" s="3"/>
      <c r="EOQ8" s="3"/>
      <c r="EOR8" s="3"/>
      <c r="EOS8" s="3"/>
      <c r="EOT8" s="3"/>
      <c r="EOU8" s="3"/>
      <c r="EOV8" s="3"/>
      <c r="EOW8" s="3"/>
      <c r="EOX8" s="3"/>
      <c r="EOY8" s="3"/>
      <c r="EOZ8" s="3"/>
      <c r="EPA8" s="3"/>
      <c r="EPB8" s="3"/>
      <c r="EPC8" s="3"/>
      <c r="EPD8" s="3"/>
      <c r="EPE8" s="3"/>
      <c r="EPF8" s="3"/>
      <c r="EPG8" s="3"/>
      <c r="EPH8" s="3"/>
      <c r="EPI8" s="3"/>
      <c r="EPJ8" s="3"/>
      <c r="EPK8" s="3"/>
      <c r="EPL8" s="3"/>
      <c r="EPM8" s="3"/>
      <c r="EPN8" s="3"/>
      <c r="EPO8" s="3"/>
      <c r="EPP8" s="3"/>
      <c r="EPQ8" s="3"/>
      <c r="EPR8" s="3"/>
      <c r="EPS8" s="3"/>
      <c r="EPT8" s="3"/>
      <c r="EPU8" s="3"/>
      <c r="EPV8" s="3"/>
      <c r="EPW8" s="3"/>
      <c r="EPX8" s="3"/>
      <c r="EPY8" s="3"/>
      <c r="EPZ8" s="3"/>
      <c r="EQA8" s="3"/>
      <c r="EQB8" s="3"/>
      <c r="EQC8" s="3"/>
      <c r="EQD8" s="3"/>
      <c r="EQE8" s="3"/>
      <c r="EQF8" s="3"/>
      <c r="EQG8" s="3"/>
      <c r="EQH8" s="3"/>
      <c r="EQI8" s="3"/>
      <c r="EQJ8" s="3"/>
      <c r="EQK8" s="3"/>
      <c r="EQL8" s="3"/>
      <c r="EQM8" s="3"/>
      <c r="EQN8" s="3"/>
      <c r="EQO8" s="3"/>
      <c r="EQP8" s="3"/>
      <c r="EQQ8" s="3"/>
      <c r="EQR8" s="3"/>
      <c r="EQS8" s="3"/>
      <c r="EQT8" s="3"/>
      <c r="EQU8" s="3"/>
      <c r="EQV8" s="3"/>
      <c r="EQW8" s="3"/>
      <c r="EQX8" s="3"/>
      <c r="EQY8" s="3"/>
      <c r="EQZ8" s="3"/>
      <c r="ERA8" s="3"/>
      <c r="ERB8" s="3"/>
      <c r="ERC8" s="3"/>
      <c r="ERD8" s="3"/>
      <c r="ERE8" s="3"/>
      <c r="ERF8" s="3"/>
      <c r="ERG8" s="3"/>
      <c r="ERH8" s="3"/>
      <c r="ERI8" s="3"/>
      <c r="ERJ8" s="3"/>
      <c r="ERK8" s="3"/>
      <c r="ERL8" s="3"/>
      <c r="ERM8" s="3"/>
      <c r="ERN8" s="3"/>
      <c r="ERO8" s="3"/>
      <c r="ERP8" s="3"/>
      <c r="ERQ8" s="3"/>
      <c r="ERR8" s="3"/>
      <c r="ERS8" s="3"/>
      <c r="ERT8" s="3"/>
      <c r="ERU8" s="3"/>
      <c r="ERV8" s="3"/>
      <c r="ERW8" s="3"/>
      <c r="ERX8" s="3"/>
      <c r="ERY8" s="3"/>
      <c r="ERZ8" s="3"/>
      <c r="ESA8" s="3"/>
      <c r="ESB8" s="3"/>
      <c r="ESC8" s="3"/>
      <c r="ESD8" s="3"/>
      <c r="ESE8" s="3"/>
      <c r="ESF8" s="3"/>
      <c r="ESG8" s="3"/>
      <c r="ESH8" s="3"/>
      <c r="ESI8" s="3"/>
      <c r="ESJ8" s="3"/>
      <c r="ESK8" s="3"/>
      <c r="ESL8" s="3"/>
      <c r="ESM8" s="3"/>
      <c r="ESN8" s="3"/>
      <c r="ESO8" s="3"/>
      <c r="ESP8" s="3"/>
      <c r="ESQ8" s="3"/>
      <c r="ESR8" s="3"/>
      <c r="ESS8" s="3"/>
      <c r="EST8" s="3"/>
      <c r="ESU8" s="3"/>
      <c r="ESV8" s="3"/>
      <c r="ESW8" s="3"/>
      <c r="ESX8" s="3"/>
      <c r="ESY8" s="3"/>
      <c r="ESZ8" s="3"/>
      <c r="ETA8" s="3"/>
      <c r="ETB8" s="3"/>
      <c r="ETC8" s="3"/>
      <c r="ETD8" s="3"/>
      <c r="ETE8" s="3"/>
      <c r="ETF8" s="3"/>
      <c r="ETG8" s="3"/>
      <c r="ETH8" s="3"/>
      <c r="ETI8" s="3"/>
      <c r="ETJ8" s="3"/>
      <c r="ETK8" s="3"/>
      <c r="ETL8" s="3"/>
      <c r="ETM8" s="3"/>
      <c r="ETN8" s="3"/>
      <c r="ETO8" s="3"/>
      <c r="ETP8" s="3"/>
      <c r="ETQ8" s="3"/>
      <c r="ETR8" s="3"/>
      <c r="ETS8" s="3"/>
      <c r="ETT8" s="3"/>
      <c r="ETU8" s="3"/>
      <c r="ETV8" s="3"/>
      <c r="ETW8" s="3"/>
      <c r="ETX8" s="3"/>
      <c r="ETY8" s="3"/>
      <c r="ETZ8" s="3"/>
      <c r="EUA8" s="3"/>
      <c r="EUB8" s="3"/>
      <c r="EUC8" s="3"/>
      <c r="EUD8" s="3"/>
      <c r="EUE8" s="3"/>
      <c r="EUF8" s="3"/>
      <c r="EUG8" s="3"/>
      <c r="EUH8" s="3"/>
      <c r="EUI8" s="3"/>
      <c r="EUJ8" s="3"/>
      <c r="EUK8" s="3"/>
      <c r="EUL8" s="3"/>
      <c r="EUM8" s="3"/>
      <c r="EUN8" s="3"/>
      <c r="EUO8" s="3"/>
      <c r="EUP8" s="3"/>
      <c r="EUQ8" s="3"/>
      <c r="EUR8" s="3"/>
      <c r="EUS8" s="3"/>
      <c r="EUT8" s="3"/>
      <c r="EUU8" s="3"/>
      <c r="EUV8" s="3"/>
      <c r="EUW8" s="3"/>
      <c r="EUX8" s="3"/>
      <c r="EUY8" s="3"/>
      <c r="EUZ8" s="3"/>
      <c r="EVA8" s="3"/>
      <c r="EVB8" s="3"/>
      <c r="EVC8" s="3"/>
      <c r="EVD8" s="3"/>
      <c r="EVE8" s="3"/>
      <c r="EVF8" s="3"/>
      <c r="EVG8" s="3"/>
      <c r="EVH8" s="3"/>
      <c r="EVI8" s="3"/>
      <c r="EVJ8" s="3"/>
      <c r="EVK8" s="3"/>
      <c r="EVL8" s="3"/>
      <c r="EVM8" s="3"/>
      <c r="EVN8" s="3"/>
      <c r="EVO8" s="3"/>
      <c r="EVP8" s="3"/>
      <c r="EVQ8" s="3"/>
      <c r="EVR8" s="3"/>
      <c r="EVS8" s="3"/>
      <c r="EVT8" s="3"/>
      <c r="EVU8" s="3"/>
      <c r="EVV8" s="3"/>
      <c r="EVW8" s="3"/>
      <c r="EVX8" s="3"/>
      <c r="EVY8" s="3"/>
      <c r="EVZ8" s="3"/>
      <c r="EWA8" s="3"/>
      <c r="EWB8" s="3"/>
      <c r="EWC8" s="3"/>
      <c r="EWD8" s="3"/>
      <c r="EWE8" s="3"/>
      <c r="EWF8" s="3"/>
      <c r="EWG8" s="3"/>
      <c r="EWH8" s="3"/>
      <c r="EWI8" s="3"/>
      <c r="EWJ8" s="3"/>
      <c r="EWK8" s="3"/>
      <c r="EWL8" s="3"/>
      <c r="EWM8" s="3"/>
      <c r="EWN8" s="3"/>
      <c r="EWO8" s="3"/>
      <c r="EWP8" s="3"/>
      <c r="EWQ8" s="3"/>
      <c r="EWR8" s="3"/>
      <c r="EWS8" s="3"/>
      <c r="EWT8" s="3"/>
      <c r="EWU8" s="3"/>
      <c r="EWV8" s="3"/>
      <c r="EWW8" s="3"/>
      <c r="EWX8" s="3"/>
      <c r="EWY8" s="3"/>
      <c r="EWZ8" s="3"/>
      <c r="EXA8" s="3"/>
      <c r="EXB8" s="3"/>
      <c r="EXC8" s="3"/>
      <c r="EXD8" s="3"/>
      <c r="EXE8" s="3"/>
      <c r="EXF8" s="3"/>
      <c r="EXG8" s="3"/>
      <c r="EXH8" s="3"/>
      <c r="EXI8" s="3"/>
      <c r="EXJ8" s="3"/>
      <c r="EXK8" s="3"/>
      <c r="EXL8" s="3"/>
      <c r="EXM8" s="3"/>
      <c r="EXN8" s="3"/>
      <c r="EXO8" s="3"/>
      <c r="EXP8" s="3"/>
      <c r="EXQ8" s="3"/>
      <c r="EXR8" s="3"/>
      <c r="EXS8" s="3"/>
      <c r="EXT8" s="3"/>
      <c r="EXU8" s="3"/>
      <c r="EXV8" s="3"/>
      <c r="EXW8" s="3"/>
      <c r="EXX8" s="3"/>
      <c r="EXY8" s="3"/>
      <c r="EXZ8" s="3"/>
      <c r="EYA8" s="3"/>
      <c r="EYB8" s="3"/>
      <c r="EYC8" s="3"/>
      <c r="EYD8" s="3"/>
      <c r="EYE8" s="3"/>
      <c r="EYF8" s="3"/>
      <c r="EYG8" s="3"/>
      <c r="EYH8" s="3"/>
      <c r="EYI8" s="3"/>
      <c r="EYJ8" s="3"/>
      <c r="EYK8" s="3"/>
      <c r="EYL8" s="3"/>
      <c r="EYM8" s="3"/>
      <c r="EYN8" s="3"/>
      <c r="EYO8" s="3"/>
      <c r="EYP8" s="3"/>
      <c r="EYQ8" s="3"/>
      <c r="EYR8" s="3"/>
      <c r="EYS8" s="3"/>
      <c r="EYT8" s="3"/>
      <c r="EYU8" s="3"/>
      <c r="EYV8" s="3"/>
      <c r="EYW8" s="3"/>
      <c r="EYX8" s="3"/>
      <c r="EYY8" s="3"/>
      <c r="EYZ8" s="3"/>
      <c r="EZA8" s="3"/>
      <c r="EZB8" s="3"/>
      <c r="EZC8" s="3"/>
      <c r="EZD8" s="3"/>
      <c r="EZE8" s="3"/>
      <c r="EZF8" s="3"/>
      <c r="EZG8" s="3"/>
      <c r="EZH8" s="3"/>
      <c r="EZI8" s="3"/>
      <c r="EZJ8" s="3"/>
      <c r="EZK8" s="3"/>
      <c r="EZL8" s="3"/>
      <c r="EZM8" s="3"/>
      <c r="EZN8" s="3"/>
      <c r="EZO8" s="3"/>
      <c r="EZP8" s="3"/>
      <c r="EZQ8" s="3"/>
      <c r="EZR8" s="3"/>
      <c r="EZS8" s="3"/>
      <c r="EZT8" s="3"/>
      <c r="EZU8" s="3"/>
      <c r="EZV8" s="3"/>
      <c r="EZW8" s="3"/>
      <c r="EZX8" s="3"/>
      <c r="EZY8" s="3"/>
      <c r="EZZ8" s="3"/>
      <c r="FAA8" s="3"/>
      <c r="FAB8" s="3"/>
      <c r="FAC8" s="3"/>
      <c r="FAD8" s="3"/>
      <c r="FAE8" s="3"/>
      <c r="FAF8" s="3"/>
      <c r="FAG8" s="3"/>
      <c r="FAH8" s="3"/>
      <c r="FAI8" s="3"/>
      <c r="FAJ8" s="3"/>
      <c r="FAK8" s="3"/>
      <c r="FAL8" s="3"/>
      <c r="FAM8" s="3"/>
      <c r="FAN8" s="3"/>
      <c r="FAO8" s="3"/>
      <c r="FAP8" s="3"/>
      <c r="FAQ8" s="3"/>
      <c r="FAR8" s="3"/>
      <c r="FAS8" s="3"/>
      <c r="FAT8" s="3"/>
      <c r="FAU8" s="3"/>
      <c r="FAV8" s="3"/>
      <c r="FAW8" s="3"/>
      <c r="FAX8" s="3"/>
      <c r="FAY8" s="3"/>
      <c r="FAZ8" s="3"/>
      <c r="FBA8" s="3"/>
      <c r="FBB8" s="3"/>
      <c r="FBC8" s="3"/>
      <c r="FBD8" s="3"/>
      <c r="FBE8" s="3"/>
      <c r="FBF8" s="3"/>
      <c r="FBG8" s="3"/>
      <c r="FBH8" s="3"/>
      <c r="FBI8" s="3"/>
      <c r="FBJ8" s="3"/>
      <c r="FBK8" s="3"/>
      <c r="FBL8" s="3"/>
      <c r="FBM8" s="3"/>
      <c r="FBN8" s="3"/>
      <c r="FBO8" s="3"/>
      <c r="FBP8" s="3"/>
      <c r="FBQ8" s="3"/>
      <c r="FBR8" s="3"/>
      <c r="FBS8" s="3"/>
      <c r="FBT8" s="3"/>
      <c r="FBU8" s="3"/>
      <c r="FBV8" s="3"/>
      <c r="FBW8" s="3"/>
      <c r="FBX8" s="3"/>
      <c r="FBY8" s="3"/>
      <c r="FBZ8" s="3"/>
      <c r="FCA8" s="3"/>
      <c r="FCB8" s="3"/>
      <c r="FCC8" s="3"/>
      <c r="FCD8" s="3"/>
      <c r="FCE8" s="3"/>
      <c r="FCF8" s="3"/>
      <c r="FCG8" s="3"/>
      <c r="FCH8" s="3"/>
      <c r="FCI8" s="3"/>
      <c r="FCJ8" s="3"/>
      <c r="FCK8" s="3"/>
      <c r="FCL8" s="3"/>
      <c r="FCM8" s="3"/>
      <c r="FCN8" s="3"/>
      <c r="FCO8" s="3"/>
      <c r="FCP8" s="3"/>
      <c r="FCQ8" s="3"/>
      <c r="FCR8" s="3"/>
      <c r="FCS8" s="3"/>
      <c r="FCT8" s="3"/>
      <c r="FCU8" s="3"/>
      <c r="FCV8" s="3"/>
      <c r="FCW8" s="3"/>
      <c r="FCX8" s="3"/>
      <c r="FCY8" s="3"/>
      <c r="FCZ8" s="3"/>
      <c r="FDA8" s="3"/>
      <c r="FDB8" s="3"/>
      <c r="FDC8" s="3"/>
      <c r="FDD8" s="3"/>
      <c r="FDE8" s="3"/>
      <c r="FDF8" s="3"/>
      <c r="FDG8" s="3"/>
      <c r="FDH8" s="3"/>
      <c r="FDI8" s="3"/>
      <c r="FDJ8" s="3"/>
      <c r="FDK8" s="3"/>
      <c r="FDL8" s="3"/>
      <c r="FDM8" s="3"/>
      <c r="FDN8" s="3"/>
      <c r="FDO8" s="3"/>
      <c r="FDP8" s="3"/>
      <c r="FDQ8" s="3"/>
      <c r="FDR8" s="3"/>
      <c r="FDS8" s="3"/>
      <c r="FDT8" s="3"/>
      <c r="FDU8" s="3"/>
      <c r="FDV8" s="3"/>
      <c r="FDW8" s="3"/>
      <c r="FDX8" s="3"/>
      <c r="FDY8" s="3"/>
      <c r="FDZ8" s="3"/>
      <c r="FEA8" s="3"/>
      <c r="FEB8" s="3"/>
      <c r="FEC8" s="3"/>
      <c r="FED8" s="3"/>
      <c r="FEE8" s="3"/>
      <c r="FEF8" s="3"/>
      <c r="FEG8" s="3"/>
      <c r="FEH8" s="3"/>
      <c r="FEI8" s="3"/>
      <c r="FEJ8" s="3"/>
      <c r="FEK8" s="3"/>
      <c r="FEL8" s="3"/>
      <c r="FEM8" s="3"/>
      <c r="FEN8" s="3"/>
      <c r="FEO8" s="3"/>
      <c r="FEP8" s="3"/>
      <c r="FEQ8" s="3"/>
      <c r="FER8" s="3"/>
      <c r="FES8" s="3"/>
      <c r="FET8" s="3"/>
      <c r="FEU8" s="3"/>
      <c r="FEV8" s="3"/>
      <c r="FEW8" s="3"/>
      <c r="FEX8" s="3"/>
      <c r="FEY8" s="3"/>
      <c r="FEZ8" s="3"/>
      <c r="FFA8" s="3"/>
      <c r="FFB8" s="3"/>
      <c r="FFC8" s="3"/>
      <c r="FFD8" s="3"/>
      <c r="FFE8" s="3"/>
      <c r="FFF8" s="3"/>
      <c r="FFG8" s="3"/>
      <c r="FFH8" s="3"/>
      <c r="FFI8" s="3"/>
      <c r="FFJ8" s="3"/>
      <c r="FFK8" s="3"/>
      <c r="FFL8" s="3"/>
      <c r="FFM8" s="3"/>
      <c r="FFN8" s="3"/>
      <c r="FFO8" s="3"/>
      <c r="FFP8" s="3"/>
      <c r="FFQ8" s="3"/>
      <c r="FFR8" s="3"/>
      <c r="FFS8" s="3"/>
      <c r="FFT8" s="3"/>
      <c r="FFU8" s="3"/>
      <c r="FFV8" s="3"/>
      <c r="FFW8" s="3"/>
      <c r="FFX8" s="3"/>
      <c r="FFY8" s="3"/>
      <c r="FFZ8" s="3"/>
      <c r="FGA8" s="3"/>
      <c r="FGB8" s="3"/>
      <c r="FGC8" s="3"/>
      <c r="FGD8" s="3"/>
      <c r="FGE8" s="3"/>
      <c r="FGF8" s="3"/>
      <c r="FGG8" s="3"/>
      <c r="FGH8" s="3"/>
      <c r="FGI8" s="3"/>
      <c r="FGJ8" s="3"/>
      <c r="FGK8" s="3"/>
      <c r="FGL8" s="3"/>
      <c r="FGM8" s="3"/>
      <c r="FGN8" s="3"/>
      <c r="FGO8" s="3"/>
      <c r="FGP8" s="3"/>
      <c r="FGQ8" s="3"/>
      <c r="FGR8" s="3"/>
      <c r="FGS8" s="3"/>
      <c r="FGT8" s="3"/>
      <c r="FGU8" s="3"/>
      <c r="FGV8" s="3"/>
      <c r="FGW8" s="3"/>
      <c r="FGX8" s="3"/>
      <c r="FGY8" s="3"/>
      <c r="FGZ8" s="3"/>
      <c r="FHA8" s="3"/>
      <c r="FHB8" s="3"/>
      <c r="FHC8" s="3"/>
      <c r="FHD8" s="3"/>
      <c r="FHE8" s="3"/>
      <c r="FHF8" s="3"/>
      <c r="FHG8" s="3"/>
      <c r="FHH8" s="3"/>
      <c r="FHI8" s="3"/>
      <c r="FHJ8" s="3"/>
      <c r="FHK8" s="3"/>
      <c r="FHL8" s="3"/>
      <c r="FHM8" s="3"/>
      <c r="FHN8" s="3"/>
      <c r="FHO8" s="3"/>
      <c r="FHP8" s="3"/>
      <c r="FHQ8" s="3"/>
      <c r="FHR8" s="3"/>
      <c r="FHS8" s="3"/>
      <c r="FHT8" s="3"/>
      <c r="FHU8" s="3"/>
      <c r="FHV8" s="3"/>
      <c r="FHW8" s="3"/>
      <c r="FHX8" s="3"/>
      <c r="FHY8" s="3"/>
      <c r="FHZ8" s="3"/>
      <c r="FIA8" s="3"/>
      <c r="FIB8" s="3"/>
      <c r="FIC8" s="3"/>
      <c r="FID8" s="3"/>
      <c r="FIE8" s="3"/>
      <c r="FIF8" s="3"/>
      <c r="FIG8" s="3"/>
      <c r="FIH8" s="3"/>
      <c r="FII8" s="3"/>
      <c r="FIJ8" s="3"/>
      <c r="FIK8" s="3"/>
      <c r="FIL8" s="3"/>
      <c r="FIM8" s="3"/>
      <c r="FIN8" s="3"/>
      <c r="FIO8" s="3"/>
      <c r="FIP8" s="3"/>
      <c r="FIQ8" s="3"/>
      <c r="FIR8" s="3"/>
      <c r="FIS8" s="3"/>
      <c r="FIT8" s="3"/>
      <c r="FIU8" s="3"/>
      <c r="FIV8" s="3"/>
      <c r="FIW8" s="3"/>
      <c r="FIX8" s="3"/>
      <c r="FIY8" s="3"/>
      <c r="FIZ8" s="3"/>
      <c r="FJA8" s="3"/>
      <c r="FJB8" s="3"/>
      <c r="FJC8" s="3"/>
      <c r="FJD8" s="3"/>
      <c r="FJE8" s="3"/>
      <c r="FJF8" s="3"/>
      <c r="FJG8" s="3"/>
      <c r="FJH8" s="3"/>
      <c r="FJI8" s="3"/>
      <c r="FJJ8" s="3"/>
      <c r="FJK8" s="3"/>
      <c r="FJL8" s="3"/>
      <c r="FJM8" s="3"/>
      <c r="FJN8" s="3"/>
      <c r="FJO8" s="3"/>
      <c r="FJP8" s="3"/>
      <c r="FJQ8" s="3"/>
      <c r="FJR8" s="3"/>
      <c r="FJS8" s="3"/>
      <c r="FJT8" s="3"/>
      <c r="FJU8" s="3"/>
      <c r="FJV8" s="3"/>
      <c r="FJW8" s="3"/>
      <c r="FJX8" s="3"/>
      <c r="FJY8" s="3"/>
      <c r="FJZ8" s="3"/>
      <c r="FKA8" s="3"/>
      <c r="FKB8" s="3"/>
      <c r="FKC8" s="3"/>
      <c r="FKD8" s="3"/>
      <c r="FKE8" s="3"/>
      <c r="FKF8" s="3"/>
      <c r="FKG8" s="3"/>
      <c r="FKH8" s="3"/>
      <c r="FKI8" s="3"/>
      <c r="FKJ8" s="3"/>
      <c r="FKK8" s="3"/>
      <c r="FKL8" s="3"/>
      <c r="FKM8" s="3"/>
      <c r="FKN8" s="3"/>
      <c r="FKO8" s="3"/>
      <c r="FKP8" s="3"/>
      <c r="FKQ8" s="3"/>
      <c r="FKR8" s="3"/>
      <c r="FKS8" s="3"/>
      <c r="FKT8" s="3"/>
      <c r="FKU8" s="3"/>
      <c r="FKV8" s="3"/>
      <c r="FKW8" s="3"/>
      <c r="FKX8" s="3"/>
      <c r="FKY8" s="3"/>
      <c r="FKZ8" s="3"/>
      <c r="FLA8" s="3"/>
      <c r="FLB8" s="3"/>
      <c r="FLC8" s="3"/>
      <c r="FLD8" s="3"/>
      <c r="FLE8" s="3"/>
      <c r="FLF8" s="3"/>
      <c r="FLG8" s="3"/>
      <c r="FLH8" s="3"/>
      <c r="FLI8" s="3"/>
      <c r="FLJ8" s="3"/>
      <c r="FLK8" s="3"/>
      <c r="FLL8" s="3"/>
      <c r="FLM8" s="3"/>
      <c r="FLN8" s="3"/>
      <c r="FLO8" s="3"/>
      <c r="FLP8" s="3"/>
      <c r="FLQ8" s="3"/>
      <c r="FLR8" s="3"/>
      <c r="FLS8" s="3"/>
      <c r="FLT8" s="3"/>
      <c r="FLU8" s="3"/>
      <c r="FLV8" s="3"/>
      <c r="FLW8" s="3"/>
      <c r="FLX8" s="3"/>
      <c r="FLY8" s="3"/>
      <c r="FLZ8" s="3"/>
      <c r="FMA8" s="3"/>
      <c r="FMB8" s="3"/>
      <c r="FMC8" s="3"/>
      <c r="FMD8" s="3"/>
      <c r="FME8" s="3"/>
      <c r="FMF8" s="3"/>
      <c r="FMG8" s="3"/>
      <c r="FMH8" s="3"/>
      <c r="FMI8" s="3"/>
      <c r="FMJ8" s="3"/>
      <c r="FMK8" s="3"/>
      <c r="FML8" s="3"/>
      <c r="FMM8" s="3"/>
      <c r="FMN8" s="3"/>
      <c r="FMO8" s="3"/>
      <c r="FMP8" s="3"/>
      <c r="FMQ8" s="3"/>
      <c r="FMR8" s="3"/>
      <c r="FMS8" s="3"/>
      <c r="FMT8" s="3"/>
      <c r="FMU8" s="3"/>
      <c r="FMV8" s="3"/>
      <c r="FMW8" s="3"/>
      <c r="FMX8" s="3"/>
      <c r="FMY8" s="3"/>
      <c r="FMZ8" s="3"/>
      <c r="FNA8" s="3"/>
      <c r="FNB8" s="3"/>
      <c r="FNC8" s="3"/>
      <c r="FND8" s="3"/>
      <c r="FNE8" s="3"/>
      <c r="FNF8" s="3"/>
      <c r="FNG8" s="3"/>
      <c r="FNH8" s="3"/>
      <c r="FNI8" s="3"/>
      <c r="FNJ8" s="3"/>
      <c r="FNK8" s="3"/>
      <c r="FNL8" s="3"/>
      <c r="FNM8" s="3"/>
      <c r="FNN8" s="3"/>
      <c r="FNO8" s="3"/>
      <c r="FNP8" s="3"/>
      <c r="FNQ8" s="3"/>
      <c r="FNR8" s="3"/>
      <c r="FNS8" s="3"/>
      <c r="FNT8" s="3"/>
      <c r="FNU8" s="3"/>
      <c r="FNV8" s="3"/>
      <c r="FNW8" s="3"/>
      <c r="FNX8" s="3"/>
      <c r="FNY8" s="3"/>
      <c r="FNZ8" s="3"/>
      <c r="FOA8" s="3"/>
      <c r="FOB8" s="3"/>
      <c r="FOC8" s="3"/>
      <c r="FOD8" s="3"/>
      <c r="FOE8" s="3"/>
      <c r="FOF8" s="3"/>
      <c r="FOG8" s="3"/>
      <c r="FOH8" s="3"/>
      <c r="FOI8" s="3"/>
      <c r="FOJ8" s="3"/>
      <c r="FOK8" s="3"/>
      <c r="FOL8" s="3"/>
      <c r="FOM8" s="3"/>
      <c r="FON8" s="3"/>
      <c r="FOO8" s="3"/>
      <c r="FOP8" s="3"/>
      <c r="FOQ8" s="3"/>
      <c r="FOR8" s="3"/>
      <c r="FOS8" s="3"/>
      <c r="FOT8" s="3"/>
      <c r="FOU8" s="3"/>
      <c r="FOV8" s="3"/>
      <c r="FOW8" s="3"/>
      <c r="FOX8" s="3"/>
      <c r="FOY8" s="3"/>
      <c r="FOZ8" s="3"/>
      <c r="FPA8" s="3"/>
      <c r="FPB8" s="3"/>
      <c r="FPC8" s="3"/>
      <c r="FPD8" s="3"/>
      <c r="FPE8" s="3"/>
      <c r="FPF8" s="3"/>
      <c r="FPG8" s="3"/>
      <c r="FPH8" s="3"/>
      <c r="FPI8" s="3"/>
      <c r="FPJ8" s="3"/>
      <c r="FPK8" s="3"/>
      <c r="FPL8" s="3"/>
      <c r="FPM8" s="3"/>
      <c r="FPN8" s="3"/>
      <c r="FPO8" s="3"/>
      <c r="FPP8" s="3"/>
      <c r="FPQ8" s="3"/>
      <c r="FPR8" s="3"/>
      <c r="FPS8" s="3"/>
      <c r="FPT8" s="3"/>
      <c r="FPU8" s="3"/>
      <c r="FPV8" s="3"/>
      <c r="FPW8" s="3"/>
      <c r="FPX8" s="3"/>
      <c r="FPY8" s="3"/>
      <c r="FPZ8" s="3"/>
      <c r="FQA8" s="3"/>
      <c r="FQB8" s="3"/>
      <c r="FQC8" s="3"/>
      <c r="FQD8" s="3"/>
      <c r="FQE8" s="3"/>
      <c r="FQF8" s="3"/>
      <c r="FQG8" s="3"/>
      <c r="FQH8" s="3"/>
      <c r="FQI8" s="3"/>
      <c r="FQJ8" s="3"/>
      <c r="FQK8" s="3"/>
      <c r="FQL8" s="3"/>
      <c r="FQM8" s="3"/>
      <c r="FQN8" s="3"/>
      <c r="FQO8" s="3"/>
      <c r="FQP8" s="3"/>
      <c r="FQQ8" s="3"/>
      <c r="FQR8" s="3"/>
      <c r="FQS8" s="3"/>
      <c r="FQT8" s="3"/>
      <c r="FQU8" s="3"/>
      <c r="FQV8" s="3"/>
      <c r="FQW8" s="3"/>
      <c r="FQX8" s="3"/>
      <c r="FQY8" s="3"/>
      <c r="FQZ8" s="3"/>
      <c r="FRA8" s="3"/>
      <c r="FRB8" s="3"/>
      <c r="FRC8" s="3"/>
      <c r="FRD8" s="3"/>
      <c r="FRE8" s="3"/>
      <c r="FRF8" s="3"/>
      <c r="FRG8" s="3"/>
      <c r="FRH8" s="3"/>
      <c r="FRI8" s="3"/>
      <c r="FRJ8" s="3"/>
      <c r="FRK8" s="3"/>
      <c r="FRL8" s="3"/>
      <c r="FRM8" s="3"/>
      <c r="FRN8" s="3"/>
      <c r="FRO8" s="3"/>
      <c r="FRP8" s="3"/>
      <c r="FRQ8" s="3"/>
      <c r="FRR8" s="3"/>
      <c r="FRS8" s="3"/>
      <c r="FRT8" s="3"/>
      <c r="FRU8" s="3"/>
      <c r="FRV8" s="3"/>
      <c r="FRW8" s="3"/>
      <c r="FRX8" s="3"/>
      <c r="FRY8" s="3"/>
      <c r="FRZ8" s="3"/>
      <c r="FSA8" s="3"/>
      <c r="FSB8" s="3"/>
      <c r="FSC8" s="3"/>
      <c r="FSD8" s="3"/>
      <c r="FSE8" s="3"/>
      <c r="FSF8" s="3"/>
      <c r="FSG8" s="3"/>
      <c r="FSH8" s="3"/>
      <c r="FSI8" s="3"/>
      <c r="FSJ8" s="3"/>
      <c r="FSK8" s="3"/>
      <c r="FSL8" s="3"/>
      <c r="FSM8" s="3"/>
      <c r="FSN8" s="3"/>
      <c r="FSO8" s="3"/>
      <c r="FSP8" s="3"/>
      <c r="FSQ8" s="3"/>
      <c r="FSR8" s="3"/>
      <c r="FSS8" s="3"/>
      <c r="FST8" s="3"/>
      <c r="FSU8" s="3"/>
      <c r="FSV8" s="3"/>
      <c r="FSW8" s="3"/>
      <c r="FSX8" s="3"/>
      <c r="FSY8" s="3"/>
      <c r="FSZ8" s="3"/>
      <c r="FTA8" s="3"/>
      <c r="FTB8" s="3"/>
      <c r="FTC8" s="3"/>
      <c r="FTD8" s="3"/>
      <c r="FTE8" s="3"/>
      <c r="FTF8" s="3"/>
      <c r="FTG8" s="3"/>
      <c r="FTH8" s="3"/>
      <c r="FTI8" s="3"/>
      <c r="FTJ8" s="3"/>
      <c r="FTK8" s="3"/>
      <c r="FTL8" s="3"/>
      <c r="FTM8" s="3"/>
      <c r="FTN8" s="3"/>
      <c r="FTO8" s="3"/>
      <c r="FTP8" s="3"/>
      <c r="FTQ8" s="3"/>
      <c r="FTR8" s="3"/>
      <c r="FTS8" s="3"/>
      <c r="FTT8" s="3"/>
      <c r="FTU8" s="3"/>
      <c r="FTV8" s="3"/>
      <c r="FTW8" s="3"/>
      <c r="FTX8" s="3"/>
      <c r="FTY8" s="3"/>
      <c r="FTZ8" s="3"/>
      <c r="FUA8" s="3"/>
      <c r="FUB8" s="3"/>
      <c r="FUC8" s="3"/>
      <c r="FUD8" s="3"/>
      <c r="FUE8" s="3"/>
      <c r="FUF8" s="3"/>
      <c r="FUG8" s="3"/>
      <c r="FUH8" s="3"/>
      <c r="FUI8" s="3"/>
      <c r="FUJ8" s="3"/>
      <c r="FUK8" s="3"/>
      <c r="FUL8" s="3"/>
      <c r="FUM8" s="3"/>
      <c r="FUN8" s="3"/>
      <c r="FUO8" s="3"/>
      <c r="FUP8" s="3"/>
      <c r="FUQ8" s="3"/>
      <c r="FUR8" s="3"/>
      <c r="FUS8" s="3"/>
      <c r="FUT8" s="3"/>
      <c r="FUU8" s="3"/>
      <c r="FUV8" s="3"/>
      <c r="FUW8" s="3"/>
      <c r="FUX8" s="3"/>
      <c r="FUY8" s="3"/>
      <c r="FUZ8" s="3"/>
      <c r="FVA8" s="3"/>
      <c r="FVB8" s="3"/>
      <c r="FVC8" s="3"/>
      <c r="FVD8" s="3"/>
      <c r="FVE8" s="3"/>
      <c r="FVF8" s="3"/>
      <c r="FVG8" s="3"/>
      <c r="FVH8" s="3"/>
      <c r="FVI8" s="3"/>
      <c r="FVJ8" s="3"/>
      <c r="FVK8" s="3"/>
      <c r="FVL8" s="3"/>
      <c r="FVM8" s="3"/>
      <c r="FVN8" s="3"/>
      <c r="FVO8" s="3"/>
      <c r="FVP8" s="3"/>
      <c r="FVQ8" s="3"/>
      <c r="FVR8" s="3"/>
      <c r="FVS8" s="3"/>
      <c r="FVT8" s="3"/>
      <c r="FVU8" s="3"/>
      <c r="FVV8" s="3"/>
      <c r="FVW8" s="3"/>
      <c r="FVX8" s="3"/>
      <c r="FVY8" s="3"/>
      <c r="FVZ8" s="3"/>
      <c r="FWA8" s="3"/>
      <c r="FWB8" s="3"/>
      <c r="FWC8" s="3"/>
      <c r="FWD8" s="3"/>
      <c r="FWE8" s="3"/>
      <c r="FWF8" s="3"/>
      <c r="FWG8" s="3"/>
      <c r="FWH8" s="3"/>
      <c r="FWI8" s="3"/>
      <c r="FWJ8" s="3"/>
      <c r="FWK8" s="3"/>
      <c r="FWL8" s="3"/>
      <c r="FWM8" s="3"/>
      <c r="FWN8" s="3"/>
      <c r="FWO8" s="3"/>
      <c r="FWP8" s="3"/>
      <c r="FWQ8" s="3"/>
      <c r="FWR8" s="3"/>
      <c r="FWS8" s="3"/>
      <c r="FWT8" s="3"/>
      <c r="FWU8" s="3"/>
      <c r="FWV8" s="3"/>
      <c r="FWW8" s="3"/>
      <c r="FWX8" s="3"/>
      <c r="FWY8" s="3"/>
      <c r="FWZ8" s="3"/>
      <c r="FXA8" s="3"/>
      <c r="FXB8" s="3"/>
      <c r="FXC8" s="3"/>
      <c r="FXD8" s="3"/>
      <c r="FXE8" s="3"/>
      <c r="FXF8" s="3"/>
      <c r="FXG8" s="3"/>
      <c r="FXH8" s="3"/>
      <c r="FXI8" s="3"/>
      <c r="FXJ8" s="3"/>
      <c r="FXK8" s="3"/>
      <c r="FXL8" s="3"/>
      <c r="FXM8" s="3"/>
      <c r="FXN8" s="3"/>
      <c r="FXO8" s="3"/>
      <c r="FXP8" s="3"/>
      <c r="FXQ8" s="3"/>
      <c r="FXR8" s="3"/>
      <c r="FXS8" s="3"/>
      <c r="FXT8" s="3"/>
      <c r="FXU8" s="3"/>
      <c r="FXV8" s="3"/>
      <c r="FXW8" s="3"/>
      <c r="FXX8" s="3"/>
      <c r="FXY8" s="3"/>
      <c r="FXZ8" s="3"/>
      <c r="FYA8" s="3"/>
      <c r="FYB8" s="3"/>
      <c r="FYC8" s="3"/>
      <c r="FYD8" s="3"/>
      <c r="FYE8" s="3"/>
      <c r="FYF8" s="3"/>
      <c r="FYG8" s="3"/>
      <c r="FYH8" s="3"/>
      <c r="FYI8" s="3"/>
      <c r="FYJ8" s="3"/>
      <c r="FYK8" s="3"/>
      <c r="FYL8" s="3"/>
      <c r="FYM8" s="3"/>
      <c r="FYN8" s="3"/>
      <c r="FYO8" s="3"/>
      <c r="FYP8" s="3"/>
      <c r="FYQ8" s="3"/>
      <c r="FYR8" s="3"/>
      <c r="FYS8" s="3"/>
      <c r="FYT8" s="3"/>
      <c r="FYU8" s="3"/>
      <c r="FYV8" s="3"/>
      <c r="FYW8" s="3"/>
      <c r="FYX8" s="3"/>
      <c r="FYY8" s="3"/>
      <c r="FYZ8" s="3"/>
      <c r="FZA8" s="3"/>
      <c r="FZB8" s="3"/>
      <c r="FZC8" s="3"/>
      <c r="FZD8" s="3"/>
      <c r="FZE8" s="3"/>
      <c r="FZF8" s="3"/>
      <c r="FZG8" s="3"/>
      <c r="FZH8" s="3"/>
      <c r="FZI8" s="3"/>
      <c r="FZJ8" s="3"/>
      <c r="FZK8" s="3"/>
      <c r="FZL8" s="3"/>
      <c r="FZM8" s="3"/>
      <c r="FZN8" s="3"/>
      <c r="FZO8" s="3"/>
      <c r="FZP8" s="3"/>
      <c r="FZQ8" s="3"/>
      <c r="FZR8" s="3"/>
      <c r="FZS8" s="3"/>
      <c r="FZT8" s="3"/>
      <c r="FZU8" s="3"/>
      <c r="FZV8" s="3"/>
      <c r="FZW8" s="3"/>
      <c r="FZX8" s="3"/>
      <c r="FZY8" s="3"/>
      <c r="FZZ8" s="3"/>
      <c r="GAA8" s="3"/>
      <c r="GAB8" s="3"/>
      <c r="GAC8" s="3"/>
      <c r="GAD8" s="3"/>
      <c r="GAE8" s="3"/>
      <c r="GAF8" s="3"/>
      <c r="GAG8" s="3"/>
      <c r="GAH8" s="3"/>
      <c r="GAI8" s="3"/>
      <c r="GAJ8" s="3"/>
      <c r="GAK8" s="3"/>
      <c r="GAL8" s="3"/>
      <c r="GAM8" s="3"/>
      <c r="GAN8" s="3"/>
      <c r="GAO8" s="3"/>
      <c r="GAP8" s="3"/>
      <c r="GAQ8" s="3"/>
      <c r="GAR8" s="3"/>
      <c r="GAS8" s="3"/>
      <c r="GAT8" s="3"/>
      <c r="GAU8" s="3"/>
      <c r="GAV8" s="3"/>
      <c r="GAW8" s="3"/>
      <c r="GAX8" s="3"/>
      <c r="GAY8" s="3"/>
      <c r="GAZ8" s="3"/>
      <c r="GBA8" s="3"/>
      <c r="GBB8" s="3"/>
      <c r="GBC8" s="3"/>
      <c r="GBD8" s="3"/>
      <c r="GBE8" s="3"/>
      <c r="GBF8" s="3"/>
      <c r="GBG8" s="3"/>
      <c r="GBH8" s="3"/>
      <c r="GBI8" s="3"/>
      <c r="GBJ8" s="3"/>
      <c r="GBK8" s="3"/>
      <c r="GBL8" s="3"/>
      <c r="GBM8" s="3"/>
      <c r="GBN8" s="3"/>
      <c r="GBO8" s="3"/>
      <c r="GBP8" s="3"/>
      <c r="GBQ8" s="3"/>
      <c r="GBR8" s="3"/>
      <c r="GBS8" s="3"/>
      <c r="GBT8" s="3"/>
      <c r="GBU8" s="3"/>
      <c r="GBV8" s="3"/>
      <c r="GBW8" s="3"/>
      <c r="GBX8" s="3"/>
      <c r="GBY8" s="3"/>
      <c r="GBZ8" s="3"/>
      <c r="GCA8" s="3"/>
      <c r="GCB8" s="3"/>
      <c r="GCC8" s="3"/>
      <c r="GCD8" s="3"/>
      <c r="GCE8" s="3"/>
      <c r="GCF8" s="3"/>
      <c r="GCG8" s="3"/>
      <c r="GCH8" s="3"/>
      <c r="GCI8" s="3"/>
      <c r="GCJ8" s="3"/>
      <c r="GCK8" s="3"/>
      <c r="GCL8" s="3"/>
      <c r="GCM8" s="3"/>
      <c r="GCN8" s="3"/>
      <c r="GCO8" s="3"/>
      <c r="GCP8" s="3"/>
      <c r="GCQ8" s="3"/>
      <c r="GCR8" s="3"/>
      <c r="GCS8" s="3"/>
      <c r="GCT8" s="3"/>
      <c r="GCU8" s="3"/>
      <c r="GCV8" s="3"/>
      <c r="GCW8" s="3"/>
      <c r="GCX8" s="3"/>
      <c r="GCY8" s="3"/>
      <c r="GCZ8" s="3"/>
      <c r="GDA8" s="3"/>
      <c r="GDB8" s="3"/>
      <c r="GDC8" s="3"/>
      <c r="GDD8" s="3"/>
      <c r="GDE8" s="3"/>
      <c r="GDF8" s="3"/>
      <c r="GDG8" s="3"/>
      <c r="GDH8" s="3"/>
      <c r="GDI8" s="3"/>
      <c r="GDJ8" s="3"/>
      <c r="GDK8" s="3"/>
      <c r="GDL8" s="3"/>
      <c r="GDM8" s="3"/>
      <c r="GDN8" s="3"/>
      <c r="GDO8" s="3"/>
      <c r="GDP8" s="3"/>
      <c r="GDQ8" s="3"/>
      <c r="GDR8" s="3"/>
      <c r="GDS8" s="3"/>
      <c r="GDT8" s="3"/>
      <c r="GDU8" s="3"/>
      <c r="GDV8" s="3"/>
      <c r="GDW8" s="3"/>
      <c r="GDX8" s="3"/>
      <c r="GDY8" s="3"/>
      <c r="GDZ8" s="3"/>
      <c r="GEA8" s="3"/>
      <c r="GEB8" s="3"/>
      <c r="GEC8" s="3"/>
      <c r="GED8" s="3"/>
      <c r="GEE8" s="3"/>
      <c r="GEF8" s="3"/>
      <c r="GEG8" s="3"/>
      <c r="GEH8" s="3"/>
      <c r="GEI8" s="3"/>
      <c r="GEJ8" s="3"/>
      <c r="GEK8" s="3"/>
      <c r="GEL8" s="3"/>
      <c r="GEM8" s="3"/>
      <c r="GEN8" s="3"/>
      <c r="GEO8" s="3"/>
      <c r="GEP8" s="3"/>
      <c r="GEQ8" s="3"/>
      <c r="GER8" s="3"/>
      <c r="GES8" s="3"/>
      <c r="GET8" s="3"/>
      <c r="GEU8" s="3"/>
      <c r="GEV8" s="3"/>
      <c r="GEW8" s="3"/>
      <c r="GEX8" s="3"/>
      <c r="GEY8" s="3"/>
      <c r="GEZ8" s="3"/>
      <c r="GFA8" s="3"/>
      <c r="GFB8" s="3"/>
      <c r="GFC8" s="3"/>
      <c r="GFD8" s="3"/>
      <c r="GFE8" s="3"/>
      <c r="GFF8" s="3"/>
      <c r="GFG8" s="3"/>
      <c r="GFH8" s="3"/>
      <c r="GFI8" s="3"/>
      <c r="GFJ8" s="3"/>
      <c r="GFK8" s="3"/>
      <c r="GFL8" s="3"/>
      <c r="GFM8" s="3"/>
      <c r="GFN8" s="3"/>
      <c r="GFO8" s="3"/>
      <c r="GFP8" s="3"/>
      <c r="GFQ8" s="3"/>
      <c r="GFR8" s="3"/>
      <c r="GFS8" s="3"/>
      <c r="GFT8" s="3"/>
      <c r="GFU8" s="3"/>
      <c r="GFV8" s="3"/>
      <c r="GFW8" s="3"/>
      <c r="GFX8" s="3"/>
      <c r="GFY8" s="3"/>
      <c r="GFZ8" s="3"/>
      <c r="GGA8" s="3"/>
      <c r="GGB8" s="3"/>
      <c r="GGC8" s="3"/>
      <c r="GGD8" s="3"/>
      <c r="GGE8" s="3"/>
      <c r="GGF8" s="3"/>
      <c r="GGG8" s="3"/>
      <c r="GGH8" s="3"/>
      <c r="GGI8" s="3"/>
      <c r="GGJ8" s="3"/>
      <c r="GGK8" s="3"/>
      <c r="GGL8" s="3"/>
      <c r="GGM8" s="3"/>
      <c r="GGN8" s="3"/>
      <c r="GGO8" s="3"/>
      <c r="GGP8" s="3"/>
      <c r="GGQ8" s="3"/>
      <c r="GGR8" s="3"/>
      <c r="GGS8" s="3"/>
      <c r="GGT8" s="3"/>
      <c r="GGU8" s="3"/>
      <c r="GGV8" s="3"/>
      <c r="GGW8" s="3"/>
      <c r="GGX8" s="3"/>
      <c r="GGY8" s="3"/>
      <c r="GGZ8" s="3"/>
      <c r="GHA8" s="3"/>
      <c r="GHB8" s="3"/>
      <c r="GHC8" s="3"/>
      <c r="GHD8" s="3"/>
      <c r="GHE8" s="3"/>
      <c r="GHF8" s="3"/>
      <c r="GHG8" s="3"/>
      <c r="GHH8" s="3"/>
      <c r="GHI8" s="3"/>
      <c r="GHJ8" s="3"/>
      <c r="GHK8" s="3"/>
      <c r="GHL8" s="3"/>
      <c r="GHM8" s="3"/>
      <c r="GHN8" s="3"/>
      <c r="GHO8" s="3"/>
      <c r="GHP8" s="3"/>
      <c r="GHQ8" s="3"/>
      <c r="GHR8" s="3"/>
      <c r="GHS8" s="3"/>
      <c r="GHT8" s="3"/>
      <c r="GHU8" s="3"/>
      <c r="GHV8" s="3"/>
      <c r="GHW8" s="3"/>
      <c r="GHX8" s="3"/>
      <c r="GHY8" s="3"/>
      <c r="GHZ8" s="3"/>
      <c r="GIA8" s="3"/>
      <c r="GIB8" s="3"/>
      <c r="GIC8" s="3"/>
      <c r="GID8" s="3"/>
      <c r="GIE8" s="3"/>
      <c r="GIF8" s="3"/>
      <c r="GIG8" s="3"/>
      <c r="GIH8" s="3"/>
      <c r="GII8" s="3"/>
      <c r="GIJ8" s="3"/>
      <c r="GIK8" s="3"/>
      <c r="GIL8" s="3"/>
      <c r="GIM8" s="3"/>
      <c r="GIN8" s="3"/>
      <c r="GIO8" s="3"/>
      <c r="GIP8" s="3"/>
      <c r="GIQ8" s="3"/>
      <c r="GIR8" s="3"/>
      <c r="GIS8" s="3"/>
      <c r="GIT8" s="3"/>
      <c r="GIU8" s="3"/>
      <c r="GIV8" s="3"/>
      <c r="GIW8" s="3"/>
      <c r="GIX8" s="3"/>
      <c r="GIY8" s="3"/>
      <c r="GIZ8" s="3"/>
      <c r="GJA8" s="3"/>
      <c r="GJB8" s="3"/>
      <c r="GJC8" s="3"/>
      <c r="GJD8" s="3"/>
      <c r="GJE8" s="3"/>
      <c r="GJF8" s="3"/>
      <c r="GJG8" s="3"/>
      <c r="GJH8" s="3"/>
      <c r="GJI8" s="3"/>
      <c r="GJJ8" s="3"/>
      <c r="GJK8" s="3"/>
      <c r="GJL8" s="3"/>
      <c r="GJM8" s="3"/>
      <c r="GJN8" s="3"/>
      <c r="GJO8" s="3"/>
      <c r="GJP8" s="3"/>
      <c r="GJQ8" s="3"/>
      <c r="GJR8" s="3"/>
      <c r="GJS8" s="3"/>
      <c r="GJT8" s="3"/>
      <c r="GJU8" s="3"/>
      <c r="GJV8" s="3"/>
      <c r="GJW8" s="3"/>
      <c r="GJX8" s="3"/>
      <c r="GJY8" s="3"/>
      <c r="GJZ8" s="3"/>
      <c r="GKA8" s="3"/>
      <c r="GKB8" s="3"/>
      <c r="GKC8" s="3"/>
      <c r="GKD8" s="3"/>
      <c r="GKE8" s="3"/>
      <c r="GKF8" s="3"/>
      <c r="GKG8" s="3"/>
      <c r="GKH8" s="3"/>
      <c r="GKI8" s="3"/>
      <c r="GKJ8" s="3"/>
      <c r="GKK8" s="3"/>
      <c r="GKL8" s="3"/>
      <c r="GKM8" s="3"/>
      <c r="GKN8" s="3"/>
      <c r="GKO8" s="3"/>
      <c r="GKP8" s="3"/>
      <c r="GKQ8" s="3"/>
      <c r="GKR8" s="3"/>
      <c r="GKS8" s="3"/>
      <c r="GKT8" s="3"/>
      <c r="GKU8" s="3"/>
      <c r="GKV8" s="3"/>
      <c r="GKW8" s="3"/>
      <c r="GKX8" s="3"/>
      <c r="GKY8" s="3"/>
      <c r="GKZ8" s="3"/>
      <c r="GLA8" s="3"/>
      <c r="GLB8" s="3"/>
      <c r="GLC8" s="3"/>
      <c r="GLD8" s="3"/>
      <c r="GLE8" s="3"/>
      <c r="GLF8" s="3"/>
      <c r="GLG8" s="3"/>
      <c r="GLH8" s="3"/>
      <c r="GLI8" s="3"/>
      <c r="GLJ8" s="3"/>
      <c r="GLK8" s="3"/>
      <c r="GLL8" s="3"/>
      <c r="GLM8" s="3"/>
      <c r="GLN8" s="3"/>
      <c r="GLO8" s="3"/>
      <c r="GLP8" s="3"/>
      <c r="GLQ8" s="3"/>
      <c r="GLR8" s="3"/>
      <c r="GLS8" s="3"/>
      <c r="GLT8" s="3"/>
      <c r="GLU8" s="3"/>
      <c r="GLV8" s="3"/>
      <c r="GLW8" s="3"/>
      <c r="GLX8" s="3"/>
      <c r="GLY8" s="3"/>
      <c r="GLZ8" s="3"/>
      <c r="GMA8" s="3"/>
      <c r="GMB8" s="3"/>
      <c r="GMC8" s="3"/>
      <c r="GMD8" s="3"/>
      <c r="GME8" s="3"/>
      <c r="GMF8" s="3"/>
      <c r="GMG8" s="3"/>
      <c r="GMH8" s="3"/>
      <c r="GMI8" s="3"/>
      <c r="GMJ8" s="3"/>
      <c r="GMK8" s="3"/>
      <c r="GML8" s="3"/>
      <c r="GMM8" s="3"/>
      <c r="GMN8" s="3"/>
      <c r="GMO8" s="3"/>
      <c r="GMP8" s="3"/>
      <c r="GMQ8" s="3"/>
      <c r="GMR8" s="3"/>
      <c r="GMS8" s="3"/>
      <c r="GMT8" s="3"/>
      <c r="GMU8" s="3"/>
      <c r="GMV8" s="3"/>
      <c r="GMW8" s="3"/>
      <c r="GMX8" s="3"/>
      <c r="GMY8" s="3"/>
      <c r="GMZ8" s="3"/>
      <c r="GNA8" s="3"/>
      <c r="GNB8" s="3"/>
      <c r="GNC8" s="3"/>
      <c r="GND8" s="3"/>
      <c r="GNE8" s="3"/>
      <c r="GNF8" s="3"/>
      <c r="GNG8" s="3"/>
      <c r="GNH8" s="3"/>
      <c r="GNI8" s="3"/>
      <c r="GNJ8" s="3"/>
      <c r="GNK8" s="3"/>
      <c r="GNL8" s="3"/>
      <c r="GNM8" s="3"/>
      <c r="GNN8" s="3"/>
      <c r="GNO8" s="3"/>
      <c r="GNP8" s="3"/>
      <c r="GNQ8" s="3"/>
      <c r="GNR8" s="3"/>
      <c r="GNS8" s="3"/>
      <c r="GNT8" s="3"/>
      <c r="GNU8" s="3"/>
      <c r="GNV8" s="3"/>
      <c r="GNW8" s="3"/>
      <c r="GNX8" s="3"/>
      <c r="GNY8" s="3"/>
      <c r="GNZ8" s="3"/>
      <c r="GOA8" s="3"/>
      <c r="GOB8" s="3"/>
      <c r="GOC8" s="3"/>
      <c r="GOD8" s="3"/>
      <c r="GOE8" s="3"/>
      <c r="GOF8" s="3"/>
      <c r="GOG8" s="3"/>
      <c r="GOH8" s="3"/>
      <c r="GOI8" s="3"/>
      <c r="GOJ8" s="3"/>
      <c r="GOK8" s="3"/>
      <c r="GOL8" s="3"/>
      <c r="GOM8" s="3"/>
      <c r="GON8" s="3"/>
      <c r="GOO8" s="3"/>
      <c r="GOP8" s="3"/>
      <c r="GOQ8" s="3"/>
      <c r="GOR8" s="3"/>
      <c r="GOS8" s="3"/>
      <c r="GOT8" s="3"/>
      <c r="GOU8" s="3"/>
      <c r="GOV8" s="3"/>
      <c r="GOW8" s="3"/>
      <c r="GOX8" s="3"/>
      <c r="GOY8" s="3"/>
      <c r="GOZ8" s="3"/>
      <c r="GPA8" s="3"/>
      <c r="GPB8" s="3"/>
      <c r="GPC8" s="3"/>
      <c r="GPD8" s="3"/>
      <c r="GPE8" s="3"/>
      <c r="GPF8" s="3"/>
      <c r="GPG8" s="3"/>
      <c r="GPH8" s="3"/>
      <c r="GPI8" s="3"/>
      <c r="GPJ8" s="3"/>
      <c r="GPK8" s="3"/>
      <c r="GPL8" s="3"/>
      <c r="GPM8" s="3"/>
      <c r="GPN8" s="3"/>
      <c r="GPO8" s="3"/>
      <c r="GPP8" s="3"/>
      <c r="GPQ8" s="3"/>
      <c r="GPR8" s="3"/>
      <c r="GPS8" s="3"/>
      <c r="GPT8" s="3"/>
      <c r="GPU8" s="3"/>
      <c r="GPV8" s="3"/>
      <c r="GPW8" s="3"/>
      <c r="GPX8" s="3"/>
      <c r="GPY8" s="3"/>
      <c r="GPZ8" s="3"/>
      <c r="GQA8" s="3"/>
      <c r="GQB8" s="3"/>
      <c r="GQC8" s="3"/>
      <c r="GQD8" s="3"/>
      <c r="GQE8" s="3"/>
      <c r="GQF8" s="3"/>
      <c r="GQG8" s="3"/>
      <c r="GQH8" s="3"/>
      <c r="GQI8" s="3"/>
      <c r="GQJ8" s="3"/>
      <c r="GQK8" s="3"/>
      <c r="GQL8" s="3"/>
      <c r="GQM8" s="3"/>
      <c r="GQN8" s="3"/>
      <c r="GQO8" s="3"/>
      <c r="GQP8" s="3"/>
      <c r="GQQ8" s="3"/>
      <c r="GQR8" s="3"/>
      <c r="GQS8" s="3"/>
      <c r="GQT8" s="3"/>
      <c r="GQU8" s="3"/>
      <c r="GQV8" s="3"/>
      <c r="GQW8" s="3"/>
      <c r="GQX8" s="3"/>
      <c r="GQY8" s="3"/>
      <c r="GQZ8" s="3"/>
      <c r="GRA8" s="3"/>
      <c r="GRB8" s="3"/>
      <c r="GRC8" s="3"/>
      <c r="GRD8" s="3"/>
      <c r="GRE8" s="3"/>
      <c r="GRF8" s="3"/>
      <c r="GRG8" s="3"/>
      <c r="GRH8" s="3"/>
      <c r="GRI8" s="3"/>
      <c r="GRJ8" s="3"/>
      <c r="GRK8" s="3"/>
      <c r="GRL8" s="3"/>
      <c r="GRM8" s="3"/>
      <c r="GRN8" s="3"/>
      <c r="GRO8" s="3"/>
      <c r="GRP8" s="3"/>
      <c r="GRQ8" s="3"/>
      <c r="GRR8" s="3"/>
      <c r="GRS8" s="3"/>
      <c r="GRT8" s="3"/>
      <c r="GRU8" s="3"/>
      <c r="GRV8" s="3"/>
      <c r="GRW8" s="3"/>
      <c r="GRX8" s="3"/>
      <c r="GRY8" s="3"/>
      <c r="GRZ8" s="3"/>
      <c r="GSA8" s="3"/>
      <c r="GSB8" s="3"/>
      <c r="GSC8" s="3"/>
      <c r="GSD8" s="3"/>
      <c r="GSE8" s="3"/>
      <c r="GSF8" s="3"/>
      <c r="GSG8" s="3"/>
      <c r="GSH8" s="3"/>
      <c r="GSI8" s="3"/>
      <c r="GSJ8" s="3"/>
      <c r="GSK8" s="3"/>
      <c r="GSL8" s="3"/>
      <c r="GSM8" s="3"/>
      <c r="GSN8" s="3"/>
      <c r="GSO8" s="3"/>
      <c r="GSP8" s="3"/>
      <c r="GSQ8" s="3"/>
      <c r="GSR8" s="3"/>
      <c r="GSS8" s="3"/>
      <c r="GST8" s="3"/>
      <c r="GSU8" s="3"/>
      <c r="GSV8" s="3"/>
      <c r="GSW8" s="3"/>
      <c r="GSX8" s="3"/>
      <c r="GSY8" s="3"/>
      <c r="GSZ8" s="3"/>
      <c r="GTA8" s="3"/>
      <c r="GTB8" s="3"/>
      <c r="GTC8" s="3"/>
      <c r="GTD8" s="3"/>
      <c r="GTE8" s="3"/>
      <c r="GTF8" s="3"/>
      <c r="GTG8" s="3"/>
      <c r="GTH8" s="3"/>
      <c r="GTI8" s="3"/>
      <c r="GTJ8" s="3"/>
      <c r="GTK8" s="3"/>
      <c r="GTL8" s="3"/>
      <c r="GTM8" s="3"/>
      <c r="GTN8" s="3"/>
      <c r="GTO8" s="3"/>
      <c r="GTP8" s="3"/>
      <c r="GTQ8" s="3"/>
      <c r="GTR8" s="3"/>
      <c r="GTS8" s="3"/>
      <c r="GTT8" s="3"/>
      <c r="GTU8" s="3"/>
      <c r="GTV8" s="3"/>
      <c r="GTW8" s="3"/>
      <c r="GTX8" s="3"/>
      <c r="GTY8" s="3"/>
      <c r="GTZ8" s="3"/>
      <c r="GUA8" s="3"/>
      <c r="GUB8" s="3"/>
      <c r="GUC8" s="3"/>
      <c r="GUD8" s="3"/>
      <c r="GUE8" s="3"/>
      <c r="GUF8" s="3"/>
      <c r="GUG8" s="3"/>
      <c r="GUH8" s="3"/>
      <c r="GUI8" s="3"/>
      <c r="GUJ8" s="3"/>
      <c r="GUK8" s="3"/>
      <c r="GUL8" s="3"/>
      <c r="GUM8" s="3"/>
      <c r="GUN8" s="3"/>
      <c r="GUO8" s="3"/>
      <c r="GUP8" s="3"/>
      <c r="GUQ8" s="3"/>
      <c r="GUR8" s="3"/>
      <c r="GUS8" s="3"/>
      <c r="GUT8" s="3"/>
      <c r="GUU8" s="3"/>
      <c r="GUV8" s="3"/>
      <c r="GUW8" s="3"/>
      <c r="GUX8" s="3"/>
      <c r="GUY8" s="3"/>
      <c r="GUZ8" s="3"/>
      <c r="GVA8" s="3"/>
      <c r="GVB8" s="3"/>
      <c r="GVC8" s="3"/>
      <c r="GVD8" s="3"/>
      <c r="GVE8" s="3"/>
      <c r="GVF8" s="3"/>
      <c r="GVG8" s="3"/>
      <c r="GVH8" s="3"/>
      <c r="GVI8" s="3"/>
      <c r="GVJ8" s="3"/>
      <c r="GVK8" s="3"/>
      <c r="GVL8" s="3"/>
      <c r="GVM8" s="3"/>
      <c r="GVN8" s="3"/>
      <c r="GVO8" s="3"/>
      <c r="GVP8" s="3"/>
      <c r="GVQ8" s="3"/>
      <c r="GVR8" s="3"/>
      <c r="GVS8" s="3"/>
      <c r="GVT8" s="3"/>
      <c r="GVU8" s="3"/>
      <c r="GVV8" s="3"/>
      <c r="GVW8" s="3"/>
      <c r="GVX8" s="3"/>
      <c r="GVY8" s="3"/>
      <c r="GVZ8" s="3"/>
      <c r="GWA8" s="3"/>
      <c r="GWB8" s="3"/>
      <c r="GWC8" s="3"/>
      <c r="GWD8" s="3"/>
      <c r="GWE8" s="3"/>
      <c r="GWF8" s="3"/>
      <c r="GWG8" s="3"/>
      <c r="GWH8" s="3"/>
      <c r="GWI8" s="3"/>
      <c r="GWJ8" s="3"/>
      <c r="GWK8" s="3"/>
      <c r="GWL8" s="3"/>
      <c r="GWM8" s="3"/>
      <c r="GWN8" s="3"/>
      <c r="GWO8" s="3"/>
      <c r="GWP8" s="3"/>
      <c r="GWQ8" s="3"/>
      <c r="GWR8" s="3"/>
      <c r="GWS8" s="3"/>
      <c r="GWT8" s="3"/>
      <c r="GWU8" s="3"/>
      <c r="GWV8" s="3"/>
      <c r="GWW8" s="3"/>
      <c r="GWX8" s="3"/>
      <c r="GWY8" s="3"/>
      <c r="GWZ8" s="3"/>
      <c r="GXA8" s="3"/>
      <c r="GXB8" s="3"/>
      <c r="GXC8" s="3"/>
      <c r="GXD8" s="3"/>
      <c r="GXE8" s="3"/>
      <c r="GXF8" s="3"/>
      <c r="GXG8" s="3"/>
      <c r="GXH8" s="3"/>
      <c r="GXI8" s="3"/>
      <c r="GXJ8" s="3"/>
      <c r="GXK8" s="3"/>
      <c r="GXL8" s="3"/>
      <c r="GXM8" s="3"/>
      <c r="GXN8" s="3"/>
      <c r="GXO8" s="3"/>
      <c r="GXP8" s="3"/>
      <c r="GXQ8" s="3"/>
      <c r="GXR8" s="3"/>
      <c r="GXS8" s="3"/>
      <c r="GXT8" s="3"/>
      <c r="GXU8" s="3"/>
      <c r="GXV8" s="3"/>
      <c r="GXW8" s="3"/>
      <c r="GXX8" s="3"/>
      <c r="GXY8" s="3"/>
      <c r="GXZ8" s="3"/>
      <c r="GYA8" s="3"/>
      <c r="GYB8" s="3"/>
      <c r="GYC8" s="3"/>
      <c r="GYD8" s="3"/>
      <c r="GYE8" s="3"/>
      <c r="GYF8" s="3"/>
      <c r="GYG8" s="3"/>
      <c r="GYH8" s="3"/>
      <c r="GYI8" s="3"/>
      <c r="GYJ8" s="3"/>
      <c r="GYK8" s="3"/>
      <c r="GYL8" s="3"/>
      <c r="GYM8" s="3"/>
      <c r="GYN8" s="3"/>
      <c r="GYO8" s="3"/>
      <c r="GYP8" s="3"/>
      <c r="GYQ8" s="3"/>
      <c r="GYR8" s="3"/>
      <c r="GYS8" s="3"/>
      <c r="GYT8" s="3"/>
      <c r="GYU8" s="3"/>
      <c r="GYV8" s="3"/>
      <c r="GYW8" s="3"/>
      <c r="GYX8" s="3"/>
      <c r="GYY8" s="3"/>
      <c r="GYZ8" s="3"/>
      <c r="GZA8" s="3"/>
      <c r="GZB8" s="3"/>
      <c r="GZC8" s="3"/>
      <c r="GZD8" s="3"/>
      <c r="GZE8" s="3"/>
      <c r="GZF8" s="3"/>
      <c r="GZG8" s="3"/>
      <c r="GZH8" s="3"/>
      <c r="GZI8" s="3"/>
      <c r="GZJ8" s="3"/>
      <c r="GZK8" s="3"/>
      <c r="GZL8" s="3"/>
      <c r="GZM8" s="3"/>
      <c r="GZN8" s="3"/>
      <c r="GZO8" s="3"/>
      <c r="GZP8" s="3"/>
      <c r="GZQ8" s="3"/>
      <c r="GZR8" s="3"/>
      <c r="GZS8" s="3"/>
      <c r="GZT8" s="3"/>
      <c r="GZU8" s="3"/>
      <c r="GZV8" s="3"/>
      <c r="GZW8" s="3"/>
      <c r="GZX8" s="3"/>
      <c r="GZY8" s="3"/>
      <c r="GZZ8" s="3"/>
      <c r="HAA8" s="3"/>
      <c r="HAB8" s="3"/>
      <c r="HAC8" s="3"/>
      <c r="HAD8" s="3"/>
      <c r="HAE8" s="3"/>
      <c r="HAF8" s="3"/>
      <c r="HAG8" s="3"/>
      <c r="HAH8" s="3"/>
      <c r="HAI8" s="3"/>
      <c r="HAJ8" s="3"/>
      <c r="HAK8" s="3"/>
      <c r="HAL8" s="3"/>
      <c r="HAM8" s="3"/>
      <c r="HAN8" s="3"/>
      <c r="HAO8" s="3"/>
      <c r="HAP8" s="3"/>
      <c r="HAQ8" s="3"/>
      <c r="HAR8" s="3"/>
      <c r="HAS8" s="3"/>
      <c r="HAT8" s="3"/>
      <c r="HAU8" s="3"/>
      <c r="HAV8" s="3"/>
      <c r="HAW8" s="3"/>
      <c r="HAX8" s="3"/>
      <c r="HAY8" s="3"/>
      <c r="HAZ8" s="3"/>
      <c r="HBA8" s="3"/>
      <c r="HBB8" s="3"/>
      <c r="HBC8" s="3"/>
      <c r="HBD8" s="3"/>
      <c r="HBE8" s="3"/>
      <c r="HBF8" s="3"/>
      <c r="HBG8" s="3"/>
      <c r="HBH8" s="3"/>
      <c r="HBI8" s="3"/>
      <c r="HBJ8" s="3"/>
      <c r="HBK8" s="3"/>
      <c r="HBL8" s="3"/>
      <c r="HBM8" s="3"/>
      <c r="HBN8" s="3"/>
      <c r="HBO8" s="3"/>
      <c r="HBP8" s="3"/>
      <c r="HBQ8" s="3"/>
      <c r="HBR8" s="3"/>
      <c r="HBS8" s="3"/>
      <c r="HBT8" s="3"/>
      <c r="HBU8" s="3"/>
      <c r="HBV8" s="3"/>
      <c r="HBW8" s="3"/>
      <c r="HBX8" s="3"/>
      <c r="HBY8" s="3"/>
      <c r="HBZ8" s="3"/>
      <c r="HCA8" s="3"/>
      <c r="HCB8" s="3"/>
      <c r="HCC8" s="3"/>
      <c r="HCD8" s="3"/>
      <c r="HCE8" s="3"/>
      <c r="HCF8" s="3"/>
      <c r="HCG8" s="3"/>
      <c r="HCH8" s="3"/>
      <c r="HCI8" s="3"/>
      <c r="HCJ8" s="3"/>
      <c r="HCK8" s="3"/>
      <c r="HCL8" s="3"/>
      <c r="HCM8" s="3"/>
      <c r="HCN8" s="3"/>
      <c r="HCO8" s="3"/>
      <c r="HCP8" s="3"/>
      <c r="HCQ8" s="3"/>
      <c r="HCR8" s="3"/>
      <c r="HCS8" s="3"/>
      <c r="HCT8" s="3"/>
      <c r="HCU8" s="3"/>
      <c r="HCV8" s="3"/>
      <c r="HCW8" s="3"/>
      <c r="HCX8" s="3"/>
      <c r="HCY8" s="3"/>
      <c r="HCZ8" s="3"/>
      <c r="HDA8" s="3"/>
      <c r="HDB8" s="3"/>
      <c r="HDC8" s="3"/>
      <c r="HDD8" s="3"/>
      <c r="HDE8" s="3"/>
      <c r="HDF8" s="3"/>
      <c r="HDG8" s="3"/>
      <c r="HDH8" s="3"/>
      <c r="HDI8" s="3"/>
      <c r="HDJ8" s="3"/>
      <c r="HDK8" s="3"/>
      <c r="HDL8" s="3"/>
      <c r="HDM8" s="3"/>
      <c r="HDN8" s="3"/>
      <c r="HDO8" s="3"/>
      <c r="HDP8" s="3"/>
      <c r="HDQ8" s="3"/>
      <c r="HDR8" s="3"/>
      <c r="HDS8" s="3"/>
      <c r="HDT8" s="3"/>
      <c r="HDU8" s="3"/>
      <c r="HDV8" s="3"/>
      <c r="HDW8" s="3"/>
      <c r="HDX8" s="3"/>
      <c r="HDY8" s="3"/>
      <c r="HDZ8" s="3"/>
      <c r="HEA8" s="3"/>
      <c r="HEB8" s="3"/>
      <c r="HEC8" s="3"/>
      <c r="HED8" s="3"/>
      <c r="HEE8" s="3"/>
      <c r="HEF8" s="3"/>
      <c r="HEG8" s="3"/>
      <c r="HEH8" s="3"/>
      <c r="HEI8" s="3"/>
      <c r="HEJ8" s="3"/>
      <c r="HEK8" s="3"/>
      <c r="HEL8" s="3"/>
      <c r="HEM8" s="3"/>
      <c r="HEN8" s="3"/>
      <c r="HEO8" s="3"/>
      <c r="HEP8" s="3"/>
      <c r="HEQ8" s="3"/>
      <c r="HER8" s="3"/>
      <c r="HES8" s="3"/>
      <c r="HET8" s="3"/>
      <c r="HEU8" s="3"/>
      <c r="HEV8" s="3"/>
      <c r="HEW8" s="3"/>
      <c r="HEX8" s="3"/>
      <c r="HEY8" s="3"/>
      <c r="HEZ8" s="3"/>
      <c r="HFA8" s="3"/>
      <c r="HFB8" s="3"/>
      <c r="HFC8" s="3"/>
      <c r="HFD8" s="3"/>
      <c r="HFE8" s="3"/>
      <c r="HFF8" s="3"/>
      <c r="HFG8" s="3"/>
      <c r="HFH8" s="3"/>
      <c r="HFI8" s="3"/>
      <c r="HFJ8" s="3"/>
      <c r="HFK8" s="3"/>
      <c r="HFL8" s="3"/>
      <c r="HFM8" s="3"/>
      <c r="HFN8" s="3"/>
      <c r="HFO8" s="3"/>
      <c r="HFP8" s="3"/>
      <c r="HFQ8" s="3"/>
      <c r="HFR8" s="3"/>
      <c r="HFS8" s="3"/>
      <c r="HFT8" s="3"/>
      <c r="HFU8" s="3"/>
      <c r="HFV8" s="3"/>
      <c r="HFW8" s="3"/>
      <c r="HFX8" s="3"/>
      <c r="HFY8" s="3"/>
      <c r="HFZ8" s="3"/>
      <c r="HGA8" s="3"/>
      <c r="HGB8" s="3"/>
      <c r="HGC8" s="3"/>
      <c r="HGD8" s="3"/>
      <c r="HGE8" s="3"/>
      <c r="HGF8" s="3"/>
      <c r="HGG8" s="3"/>
      <c r="HGH8" s="3"/>
      <c r="HGI8" s="3"/>
      <c r="HGJ8" s="3"/>
      <c r="HGK8" s="3"/>
      <c r="HGL8" s="3"/>
      <c r="HGM8" s="3"/>
      <c r="HGN8" s="3"/>
      <c r="HGO8" s="3"/>
      <c r="HGP8" s="3"/>
      <c r="HGQ8" s="3"/>
      <c r="HGR8" s="3"/>
      <c r="HGS8" s="3"/>
      <c r="HGT8" s="3"/>
      <c r="HGU8" s="3"/>
      <c r="HGV8" s="3"/>
      <c r="HGW8" s="3"/>
      <c r="HGX8" s="3"/>
      <c r="HGY8" s="3"/>
      <c r="HGZ8" s="3"/>
      <c r="HHA8" s="3"/>
      <c r="HHB8" s="3"/>
      <c r="HHC8" s="3"/>
      <c r="HHD8" s="3"/>
      <c r="HHE8" s="3"/>
      <c r="HHF8" s="3"/>
      <c r="HHG8" s="3"/>
      <c r="HHH8" s="3"/>
      <c r="HHI8" s="3"/>
      <c r="HHJ8" s="3"/>
      <c r="HHK8" s="3"/>
      <c r="HHL8" s="3"/>
      <c r="HHM8" s="3"/>
      <c r="HHN8" s="3"/>
      <c r="HHO8" s="3"/>
      <c r="HHP8" s="3"/>
      <c r="HHQ8" s="3"/>
      <c r="HHR8" s="3"/>
      <c r="HHS8" s="3"/>
      <c r="HHT8" s="3"/>
      <c r="HHU8" s="3"/>
      <c r="HHV8" s="3"/>
      <c r="HHW8" s="3"/>
      <c r="HHX8" s="3"/>
      <c r="HHY8" s="3"/>
      <c r="HHZ8" s="3"/>
      <c r="HIA8" s="3"/>
      <c r="HIB8" s="3"/>
      <c r="HIC8" s="3"/>
      <c r="HID8" s="3"/>
      <c r="HIE8" s="3"/>
      <c r="HIF8" s="3"/>
      <c r="HIG8" s="3"/>
      <c r="HIH8" s="3"/>
      <c r="HII8" s="3"/>
      <c r="HIJ8" s="3"/>
      <c r="HIK8" s="3"/>
      <c r="HIL8" s="3"/>
      <c r="HIM8" s="3"/>
      <c r="HIN8" s="3"/>
      <c r="HIO8" s="3"/>
      <c r="HIP8" s="3"/>
      <c r="HIQ8" s="3"/>
      <c r="HIR8" s="3"/>
      <c r="HIS8" s="3"/>
      <c r="HIT8" s="3"/>
      <c r="HIU8" s="3"/>
      <c r="HIV8" s="3"/>
      <c r="HIW8" s="3"/>
      <c r="HIX8" s="3"/>
      <c r="HIY8" s="3"/>
      <c r="HIZ8" s="3"/>
      <c r="HJA8" s="3"/>
      <c r="HJB8" s="3"/>
      <c r="HJC8" s="3"/>
      <c r="HJD8" s="3"/>
      <c r="HJE8" s="3"/>
      <c r="HJF8" s="3"/>
      <c r="HJG8" s="3"/>
      <c r="HJH8" s="3"/>
      <c r="HJI8" s="3"/>
      <c r="HJJ8" s="3"/>
      <c r="HJK8" s="3"/>
      <c r="HJL8" s="3"/>
      <c r="HJM8" s="3"/>
      <c r="HJN8" s="3"/>
      <c r="HJO8" s="3"/>
      <c r="HJP8" s="3"/>
      <c r="HJQ8" s="3"/>
      <c r="HJR8" s="3"/>
      <c r="HJS8" s="3"/>
      <c r="HJT8" s="3"/>
      <c r="HJU8" s="3"/>
      <c r="HJV8" s="3"/>
      <c r="HJW8" s="3"/>
      <c r="HJX8" s="3"/>
      <c r="HJY8" s="3"/>
      <c r="HJZ8" s="3"/>
      <c r="HKA8" s="3"/>
      <c r="HKB8" s="3"/>
      <c r="HKC8" s="3"/>
      <c r="HKD8" s="3"/>
      <c r="HKE8" s="3"/>
      <c r="HKF8" s="3"/>
      <c r="HKG8" s="3"/>
      <c r="HKH8" s="3"/>
      <c r="HKI8" s="3"/>
      <c r="HKJ8" s="3"/>
      <c r="HKK8" s="3"/>
      <c r="HKL8" s="3"/>
      <c r="HKM8" s="3"/>
      <c r="HKN8" s="3"/>
      <c r="HKO8" s="3"/>
      <c r="HKP8" s="3"/>
      <c r="HKQ8" s="3"/>
      <c r="HKR8" s="3"/>
      <c r="HKS8" s="3"/>
      <c r="HKT8" s="3"/>
      <c r="HKU8" s="3"/>
      <c r="HKV8" s="3"/>
      <c r="HKW8" s="3"/>
      <c r="HKX8" s="3"/>
      <c r="HKY8" s="3"/>
      <c r="HKZ8" s="3"/>
      <c r="HLA8" s="3"/>
      <c r="HLB8" s="3"/>
      <c r="HLC8" s="3"/>
      <c r="HLD8" s="3"/>
      <c r="HLE8" s="3"/>
      <c r="HLF8" s="3"/>
      <c r="HLG8" s="3"/>
      <c r="HLH8" s="3"/>
      <c r="HLI8" s="3"/>
      <c r="HLJ8" s="3"/>
      <c r="HLK8" s="3"/>
      <c r="HLL8" s="3"/>
      <c r="HLM8" s="3"/>
      <c r="HLN8" s="3"/>
      <c r="HLO8" s="3"/>
      <c r="HLP8" s="3"/>
      <c r="HLQ8" s="3"/>
      <c r="HLR8" s="3"/>
      <c r="HLS8" s="3"/>
      <c r="HLT8" s="3"/>
      <c r="HLU8" s="3"/>
      <c r="HLV8" s="3"/>
      <c r="HLW8" s="3"/>
      <c r="HLX8" s="3"/>
      <c r="HLY8" s="3"/>
      <c r="HLZ8" s="3"/>
      <c r="HMA8" s="3"/>
      <c r="HMB8" s="3"/>
      <c r="HMC8" s="3"/>
      <c r="HMD8" s="3"/>
      <c r="HME8" s="3"/>
      <c r="HMF8" s="3"/>
      <c r="HMG8" s="3"/>
      <c r="HMH8" s="3"/>
      <c r="HMI8" s="3"/>
      <c r="HMJ8" s="3"/>
      <c r="HMK8" s="3"/>
      <c r="HML8" s="3"/>
      <c r="HMM8" s="3"/>
      <c r="HMN8" s="3"/>
      <c r="HMO8" s="3"/>
      <c r="HMP8" s="3"/>
      <c r="HMQ8" s="3"/>
      <c r="HMR8" s="3"/>
      <c r="HMS8" s="3"/>
      <c r="HMT8" s="3"/>
      <c r="HMU8" s="3"/>
      <c r="HMV8" s="3"/>
      <c r="HMW8" s="3"/>
      <c r="HMX8" s="3"/>
      <c r="HMY8" s="3"/>
      <c r="HMZ8" s="3"/>
      <c r="HNA8" s="3"/>
      <c r="HNB8" s="3"/>
      <c r="HNC8" s="3"/>
      <c r="HND8" s="3"/>
      <c r="HNE8" s="3"/>
      <c r="HNF8" s="3"/>
      <c r="HNG8" s="3"/>
      <c r="HNH8" s="3"/>
      <c r="HNI8" s="3"/>
      <c r="HNJ8" s="3"/>
      <c r="HNK8" s="3"/>
      <c r="HNL8" s="3"/>
      <c r="HNM8" s="3"/>
      <c r="HNN8" s="3"/>
      <c r="HNO8" s="3"/>
      <c r="HNP8" s="3"/>
      <c r="HNQ8" s="3"/>
      <c r="HNR8" s="3"/>
      <c r="HNS8" s="3"/>
      <c r="HNT8" s="3"/>
      <c r="HNU8" s="3"/>
      <c r="HNV8" s="3"/>
      <c r="HNW8" s="3"/>
      <c r="HNX8" s="3"/>
      <c r="HNY8" s="3"/>
      <c r="HNZ8" s="3"/>
      <c r="HOA8" s="3"/>
      <c r="HOB8" s="3"/>
      <c r="HOC8" s="3"/>
      <c r="HOD8" s="3"/>
      <c r="HOE8" s="3"/>
      <c r="HOF8" s="3"/>
      <c r="HOG8" s="3"/>
      <c r="HOH8" s="3"/>
      <c r="HOI8" s="3"/>
      <c r="HOJ8" s="3"/>
      <c r="HOK8" s="3"/>
      <c r="HOL8" s="3"/>
      <c r="HOM8" s="3"/>
      <c r="HON8" s="3"/>
      <c r="HOO8" s="3"/>
      <c r="HOP8" s="3"/>
      <c r="HOQ8" s="3"/>
      <c r="HOR8" s="3"/>
      <c r="HOS8" s="3"/>
      <c r="HOT8" s="3"/>
      <c r="HOU8" s="3"/>
      <c r="HOV8" s="3"/>
      <c r="HOW8" s="3"/>
      <c r="HOX8" s="3"/>
      <c r="HOY8" s="3"/>
      <c r="HOZ8" s="3"/>
      <c r="HPA8" s="3"/>
      <c r="HPB8" s="3"/>
      <c r="HPC8" s="3"/>
      <c r="HPD8" s="3"/>
      <c r="HPE8" s="3"/>
      <c r="HPF8" s="3"/>
      <c r="HPG8" s="3"/>
      <c r="HPH8" s="3"/>
      <c r="HPI8" s="3"/>
      <c r="HPJ8" s="3"/>
      <c r="HPK8" s="3"/>
      <c r="HPL8" s="3"/>
      <c r="HPM8" s="3"/>
      <c r="HPN8" s="3"/>
      <c r="HPO8" s="3"/>
      <c r="HPP8" s="3"/>
      <c r="HPQ8" s="3"/>
      <c r="HPR8" s="3"/>
      <c r="HPS8" s="3"/>
      <c r="HPT8" s="3"/>
      <c r="HPU8" s="3"/>
      <c r="HPV8" s="3"/>
      <c r="HPW8" s="3"/>
      <c r="HPX8" s="3"/>
      <c r="HPY8" s="3"/>
      <c r="HPZ8" s="3"/>
      <c r="HQA8" s="3"/>
      <c r="HQB8" s="3"/>
      <c r="HQC8" s="3"/>
      <c r="HQD8" s="3"/>
      <c r="HQE8" s="3"/>
      <c r="HQF8" s="3"/>
      <c r="HQG8" s="3"/>
      <c r="HQH8" s="3"/>
      <c r="HQI8" s="3"/>
      <c r="HQJ8" s="3"/>
      <c r="HQK8" s="3"/>
      <c r="HQL8" s="3"/>
      <c r="HQM8" s="3"/>
      <c r="HQN8" s="3"/>
      <c r="HQO8" s="3"/>
      <c r="HQP8" s="3"/>
      <c r="HQQ8" s="3"/>
      <c r="HQR8" s="3"/>
      <c r="HQS8" s="3"/>
      <c r="HQT8" s="3"/>
      <c r="HQU8" s="3"/>
      <c r="HQV8" s="3"/>
      <c r="HQW8" s="3"/>
      <c r="HQX8" s="3"/>
      <c r="HQY8" s="3"/>
      <c r="HQZ8" s="3"/>
      <c r="HRA8" s="3"/>
      <c r="HRB8" s="3"/>
      <c r="HRC8" s="3"/>
      <c r="HRD8" s="3"/>
      <c r="HRE8" s="3"/>
      <c r="HRF8" s="3"/>
      <c r="HRG8" s="3"/>
      <c r="HRH8" s="3"/>
      <c r="HRI8" s="3"/>
      <c r="HRJ8" s="3"/>
      <c r="HRK8" s="3"/>
      <c r="HRL8" s="3"/>
      <c r="HRM8" s="3"/>
      <c r="HRN8" s="3"/>
      <c r="HRO8" s="3"/>
      <c r="HRP8" s="3"/>
      <c r="HRQ8" s="3"/>
      <c r="HRR8" s="3"/>
      <c r="HRS8" s="3"/>
      <c r="HRT8" s="3"/>
      <c r="HRU8" s="3"/>
      <c r="HRV8" s="3"/>
      <c r="HRW8" s="3"/>
      <c r="HRX8" s="3"/>
      <c r="HRY8" s="3"/>
      <c r="HRZ8" s="3"/>
      <c r="HSA8" s="3"/>
      <c r="HSB8" s="3"/>
      <c r="HSC8" s="3"/>
      <c r="HSD8" s="3"/>
      <c r="HSE8" s="3"/>
      <c r="HSF8" s="3"/>
      <c r="HSG8" s="3"/>
      <c r="HSH8" s="3"/>
      <c r="HSI8" s="3"/>
      <c r="HSJ8" s="3"/>
      <c r="HSK8" s="3"/>
      <c r="HSL8" s="3"/>
      <c r="HSM8" s="3"/>
      <c r="HSN8" s="3"/>
      <c r="HSO8" s="3"/>
      <c r="HSP8" s="3"/>
      <c r="HSQ8" s="3"/>
      <c r="HSR8" s="3"/>
      <c r="HSS8" s="3"/>
      <c r="HST8" s="3"/>
      <c r="HSU8" s="3"/>
      <c r="HSV8" s="3"/>
      <c r="HSW8" s="3"/>
      <c r="HSX8" s="3"/>
      <c r="HSY8" s="3"/>
      <c r="HSZ8" s="3"/>
      <c r="HTA8" s="3"/>
      <c r="HTB8" s="3"/>
      <c r="HTC8" s="3"/>
      <c r="HTD8" s="3"/>
      <c r="HTE8" s="3"/>
      <c r="HTF8" s="3"/>
      <c r="HTG8" s="3"/>
      <c r="HTH8" s="3"/>
      <c r="HTI8" s="3"/>
      <c r="HTJ8" s="3"/>
      <c r="HTK8" s="3"/>
      <c r="HTL8" s="3"/>
      <c r="HTM8" s="3"/>
      <c r="HTN8" s="3"/>
      <c r="HTO8" s="3"/>
      <c r="HTP8" s="3"/>
      <c r="HTQ8" s="3"/>
      <c r="HTR8" s="3"/>
      <c r="HTS8" s="3"/>
      <c r="HTT8" s="3"/>
      <c r="HTU8" s="3"/>
      <c r="HTV8" s="3"/>
      <c r="HTW8" s="3"/>
      <c r="HTX8" s="3"/>
      <c r="HTY8" s="3"/>
      <c r="HTZ8" s="3"/>
      <c r="HUA8" s="3"/>
      <c r="HUB8" s="3"/>
      <c r="HUC8" s="3"/>
      <c r="HUD8" s="3"/>
      <c r="HUE8" s="3"/>
      <c r="HUF8" s="3"/>
      <c r="HUG8" s="3"/>
      <c r="HUH8" s="3"/>
      <c r="HUI8" s="3"/>
      <c r="HUJ8" s="3"/>
      <c r="HUK8" s="3"/>
      <c r="HUL8" s="3"/>
      <c r="HUM8" s="3"/>
      <c r="HUN8" s="3"/>
      <c r="HUO8" s="3"/>
      <c r="HUP8" s="3"/>
      <c r="HUQ8" s="3"/>
      <c r="HUR8" s="3"/>
      <c r="HUS8" s="3"/>
      <c r="HUT8" s="3"/>
      <c r="HUU8" s="3"/>
      <c r="HUV8" s="3"/>
      <c r="HUW8" s="3"/>
      <c r="HUX8" s="3"/>
      <c r="HUY8" s="3"/>
      <c r="HUZ8" s="3"/>
      <c r="HVA8" s="3"/>
      <c r="HVB8" s="3"/>
      <c r="HVC8" s="3"/>
      <c r="HVD8" s="3"/>
      <c r="HVE8" s="3"/>
      <c r="HVF8" s="3"/>
      <c r="HVG8" s="3"/>
      <c r="HVH8" s="3"/>
      <c r="HVI8" s="3"/>
      <c r="HVJ8" s="3"/>
      <c r="HVK8" s="3"/>
      <c r="HVL8" s="3"/>
      <c r="HVM8" s="3"/>
      <c r="HVN8" s="3"/>
      <c r="HVO8" s="3"/>
      <c r="HVP8" s="3"/>
      <c r="HVQ8" s="3"/>
      <c r="HVR8" s="3"/>
      <c r="HVS8" s="3"/>
      <c r="HVT8" s="3"/>
      <c r="HVU8" s="3"/>
      <c r="HVV8" s="3"/>
      <c r="HVW8" s="3"/>
      <c r="HVX8" s="3"/>
      <c r="HVY8" s="3"/>
      <c r="HVZ8" s="3"/>
      <c r="HWA8" s="3"/>
      <c r="HWB8" s="3"/>
      <c r="HWC8" s="3"/>
      <c r="HWD8" s="3"/>
      <c r="HWE8" s="3"/>
      <c r="HWF8" s="3"/>
      <c r="HWG8" s="3"/>
      <c r="HWH8" s="3"/>
      <c r="HWI8" s="3"/>
      <c r="HWJ8" s="3"/>
      <c r="HWK8" s="3"/>
      <c r="HWL8" s="3"/>
      <c r="HWM8" s="3"/>
      <c r="HWN8" s="3"/>
      <c r="HWO8" s="3"/>
      <c r="HWP8" s="3"/>
      <c r="HWQ8" s="3"/>
      <c r="HWR8" s="3"/>
      <c r="HWS8" s="3"/>
      <c r="HWT8" s="3"/>
      <c r="HWU8" s="3"/>
      <c r="HWV8" s="3"/>
      <c r="HWW8" s="3"/>
      <c r="HWX8" s="3"/>
      <c r="HWY8" s="3"/>
      <c r="HWZ8" s="3"/>
      <c r="HXA8" s="3"/>
      <c r="HXB8" s="3"/>
      <c r="HXC8" s="3"/>
      <c r="HXD8" s="3"/>
      <c r="HXE8" s="3"/>
      <c r="HXF8" s="3"/>
      <c r="HXG8" s="3"/>
      <c r="HXH8" s="3"/>
      <c r="HXI8" s="3"/>
      <c r="HXJ8" s="3"/>
      <c r="HXK8" s="3"/>
      <c r="HXL8" s="3"/>
      <c r="HXM8" s="3"/>
      <c r="HXN8" s="3"/>
      <c r="HXO8" s="3"/>
      <c r="HXP8" s="3"/>
      <c r="HXQ8" s="3"/>
      <c r="HXR8" s="3"/>
      <c r="HXS8" s="3"/>
      <c r="HXT8" s="3"/>
      <c r="HXU8" s="3"/>
      <c r="HXV8" s="3"/>
      <c r="HXW8" s="3"/>
      <c r="HXX8" s="3"/>
      <c r="HXY8" s="3"/>
      <c r="HXZ8" s="3"/>
      <c r="HYA8" s="3"/>
      <c r="HYB8" s="3"/>
      <c r="HYC8" s="3"/>
      <c r="HYD8" s="3"/>
      <c r="HYE8" s="3"/>
      <c r="HYF8" s="3"/>
      <c r="HYG8" s="3"/>
      <c r="HYH8" s="3"/>
      <c r="HYI8" s="3"/>
      <c r="HYJ8" s="3"/>
      <c r="HYK8" s="3"/>
      <c r="HYL8" s="3"/>
      <c r="HYM8" s="3"/>
      <c r="HYN8" s="3"/>
      <c r="HYO8" s="3"/>
      <c r="HYP8" s="3"/>
      <c r="HYQ8" s="3"/>
      <c r="HYR8" s="3"/>
      <c r="HYS8" s="3"/>
      <c r="HYT8" s="3"/>
      <c r="HYU8" s="3"/>
      <c r="HYV8" s="3"/>
      <c r="HYW8" s="3"/>
      <c r="HYX8" s="3"/>
      <c r="HYY8" s="3"/>
      <c r="HYZ8" s="3"/>
      <c r="HZA8" s="3"/>
      <c r="HZB8" s="3"/>
      <c r="HZC8" s="3"/>
      <c r="HZD8" s="3"/>
      <c r="HZE8" s="3"/>
      <c r="HZF8" s="3"/>
      <c r="HZG8" s="3"/>
      <c r="HZH8" s="3"/>
      <c r="HZI8" s="3"/>
      <c r="HZJ8" s="3"/>
      <c r="HZK8" s="3"/>
      <c r="HZL8" s="3"/>
      <c r="HZM8" s="3"/>
      <c r="HZN8" s="3"/>
      <c r="HZO8" s="3"/>
      <c r="HZP8" s="3"/>
      <c r="HZQ8" s="3"/>
      <c r="HZR8" s="3"/>
      <c r="HZS8" s="3"/>
      <c r="HZT8" s="3"/>
      <c r="HZU8" s="3"/>
      <c r="HZV8" s="3"/>
      <c r="HZW8" s="3"/>
      <c r="HZX8" s="3"/>
      <c r="HZY8" s="3"/>
      <c r="HZZ8" s="3"/>
      <c r="IAA8" s="3"/>
      <c r="IAB8" s="3"/>
      <c r="IAC8" s="3"/>
      <c r="IAD8" s="3"/>
      <c r="IAE8" s="3"/>
      <c r="IAF8" s="3"/>
      <c r="IAG8" s="3"/>
      <c r="IAH8" s="3"/>
      <c r="IAI8" s="3"/>
      <c r="IAJ8" s="3"/>
      <c r="IAK8" s="3"/>
      <c r="IAL8" s="3"/>
      <c r="IAM8" s="3"/>
      <c r="IAN8" s="3"/>
      <c r="IAO8" s="3"/>
      <c r="IAP8" s="3"/>
      <c r="IAQ8" s="3"/>
      <c r="IAR8" s="3"/>
      <c r="IAS8" s="3"/>
      <c r="IAT8" s="3"/>
      <c r="IAU8" s="3"/>
      <c r="IAV8" s="3"/>
      <c r="IAW8" s="3"/>
      <c r="IAX8" s="3"/>
      <c r="IAY8" s="3"/>
      <c r="IAZ8" s="3"/>
      <c r="IBA8" s="3"/>
      <c r="IBB8" s="3"/>
      <c r="IBC8" s="3"/>
      <c r="IBD8" s="3"/>
      <c r="IBE8" s="3"/>
      <c r="IBF8" s="3"/>
      <c r="IBG8" s="3"/>
      <c r="IBH8" s="3"/>
      <c r="IBI8" s="3"/>
      <c r="IBJ8" s="3"/>
      <c r="IBK8" s="3"/>
      <c r="IBL8" s="3"/>
      <c r="IBM8" s="3"/>
      <c r="IBN8" s="3"/>
      <c r="IBO8" s="3"/>
      <c r="IBP8" s="3"/>
      <c r="IBQ8" s="3"/>
      <c r="IBR8" s="3"/>
      <c r="IBS8" s="3"/>
      <c r="IBT8" s="3"/>
      <c r="IBU8" s="3"/>
      <c r="IBV8" s="3"/>
      <c r="IBW8" s="3"/>
      <c r="IBX8" s="3"/>
      <c r="IBY8" s="3"/>
      <c r="IBZ8" s="3"/>
      <c r="ICA8" s="3"/>
      <c r="ICB8" s="3"/>
      <c r="ICC8" s="3"/>
      <c r="ICD8" s="3"/>
      <c r="ICE8" s="3"/>
      <c r="ICF8" s="3"/>
      <c r="ICG8" s="3"/>
      <c r="ICH8" s="3"/>
      <c r="ICI8" s="3"/>
      <c r="ICJ8" s="3"/>
      <c r="ICK8" s="3"/>
      <c r="ICL8" s="3"/>
      <c r="ICM8" s="3"/>
      <c r="ICN8" s="3"/>
      <c r="ICO8" s="3"/>
      <c r="ICP8" s="3"/>
      <c r="ICQ8" s="3"/>
      <c r="ICR8" s="3"/>
      <c r="ICS8" s="3"/>
      <c r="ICT8" s="3"/>
      <c r="ICU8" s="3"/>
      <c r="ICV8" s="3"/>
      <c r="ICW8" s="3"/>
      <c r="ICX8" s="3"/>
      <c r="ICY8" s="3"/>
      <c r="ICZ8" s="3"/>
      <c r="IDA8" s="3"/>
      <c r="IDB8" s="3"/>
      <c r="IDC8" s="3"/>
      <c r="IDD8" s="3"/>
      <c r="IDE8" s="3"/>
      <c r="IDF8" s="3"/>
      <c r="IDG8" s="3"/>
      <c r="IDH8" s="3"/>
      <c r="IDI8" s="3"/>
      <c r="IDJ8" s="3"/>
      <c r="IDK8" s="3"/>
      <c r="IDL8" s="3"/>
      <c r="IDM8" s="3"/>
      <c r="IDN8" s="3"/>
      <c r="IDO8" s="3"/>
      <c r="IDP8" s="3"/>
      <c r="IDQ8" s="3"/>
      <c r="IDR8" s="3"/>
      <c r="IDS8" s="3"/>
      <c r="IDT8" s="3"/>
      <c r="IDU8" s="3"/>
      <c r="IDV8" s="3"/>
      <c r="IDW8" s="3"/>
      <c r="IDX8" s="3"/>
      <c r="IDY8" s="3"/>
      <c r="IDZ8" s="3"/>
      <c r="IEA8" s="3"/>
      <c r="IEB8" s="3"/>
      <c r="IEC8" s="3"/>
      <c r="IED8" s="3"/>
      <c r="IEE8" s="3"/>
      <c r="IEF8" s="3"/>
      <c r="IEG8" s="3"/>
      <c r="IEH8" s="3"/>
      <c r="IEI8" s="3"/>
      <c r="IEJ8" s="3"/>
      <c r="IEK8" s="3"/>
      <c r="IEL8" s="3"/>
      <c r="IEM8" s="3"/>
      <c r="IEN8" s="3"/>
      <c r="IEO8" s="3"/>
      <c r="IEP8" s="3"/>
      <c r="IEQ8" s="3"/>
      <c r="IER8" s="3"/>
      <c r="IES8" s="3"/>
      <c r="IET8" s="3"/>
      <c r="IEU8" s="3"/>
      <c r="IEV8" s="3"/>
      <c r="IEW8" s="3"/>
      <c r="IEX8" s="3"/>
      <c r="IEY8" s="3"/>
      <c r="IEZ8" s="3"/>
      <c r="IFA8" s="3"/>
      <c r="IFB8" s="3"/>
      <c r="IFC8" s="3"/>
      <c r="IFD8" s="3"/>
      <c r="IFE8" s="3"/>
      <c r="IFF8" s="3"/>
      <c r="IFG8" s="3"/>
      <c r="IFH8" s="3"/>
      <c r="IFI8" s="3"/>
      <c r="IFJ8" s="3"/>
      <c r="IFK8" s="3"/>
      <c r="IFL8" s="3"/>
      <c r="IFM8" s="3"/>
      <c r="IFN8" s="3"/>
      <c r="IFO8" s="3"/>
      <c r="IFP8" s="3"/>
      <c r="IFQ8" s="3"/>
      <c r="IFR8" s="3"/>
      <c r="IFS8" s="3"/>
      <c r="IFT8" s="3"/>
      <c r="IFU8" s="3"/>
      <c r="IFV8" s="3"/>
      <c r="IFW8" s="3"/>
      <c r="IFX8" s="3"/>
      <c r="IFY8" s="3"/>
      <c r="IFZ8" s="3"/>
      <c r="IGA8" s="3"/>
      <c r="IGB8" s="3"/>
      <c r="IGC8" s="3"/>
      <c r="IGD8" s="3"/>
      <c r="IGE8" s="3"/>
      <c r="IGF8" s="3"/>
      <c r="IGG8" s="3"/>
      <c r="IGH8" s="3"/>
      <c r="IGI8" s="3"/>
      <c r="IGJ8" s="3"/>
      <c r="IGK8" s="3"/>
      <c r="IGL8" s="3"/>
      <c r="IGM8" s="3"/>
      <c r="IGN8" s="3"/>
      <c r="IGO8" s="3"/>
      <c r="IGP8" s="3"/>
      <c r="IGQ8" s="3"/>
      <c r="IGR8" s="3"/>
      <c r="IGS8" s="3"/>
      <c r="IGT8" s="3"/>
      <c r="IGU8" s="3"/>
      <c r="IGV8" s="3"/>
      <c r="IGW8" s="3"/>
      <c r="IGX8" s="3"/>
      <c r="IGY8" s="3"/>
      <c r="IGZ8" s="3"/>
      <c r="IHA8" s="3"/>
      <c r="IHB8" s="3"/>
      <c r="IHC8" s="3"/>
      <c r="IHD8" s="3"/>
      <c r="IHE8" s="3"/>
      <c r="IHF8" s="3"/>
      <c r="IHG8" s="3"/>
      <c r="IHH8" s="3"/>
      <c r="IHI8" s="3"/>
      <c r="IHJ8" s="3"/>
      <c r="IHK8" s="3"/>
      <c r="IHL8" s="3"/>
      <c r="IHM8" s="3"/>
      <c r="IHN8" s="3"/>
      <c r="IHO8" s="3"/>
      <c r="IHP8" s="3"/>
      <c r="IHQ8" s="3"/>
      <c r="IHR8" s="3"/>
      <c r="IHS8" s="3"/>
      <c r="IHT8" s="3"/>
      <c r="IHU8" s="3"/>
      <c r="IHV8" s="3"/>
      <c r="IHW8" s="3"/>
      <c r="IHX8" s="3"/>
      <c r="IHY8" s="3"/>
      <c r="IHZ8" s="3"/>
      <c r="IIA8" s="3"/>
      <c r="IIB8" s="3"/>
      <c r="IIC8" s="3"/>
      <c r="IID8" s="3"/>
      <c r="IIE8" s="3"/>
      <c r="IIF8" s="3"/>
      <c r="IIG8" s="3"/>
      <c r="IIH8" s="3"/>
      <c r="III8" s="3"/>
      <c r="IIJ8" s="3"/>
      <c r="IIK8" s="3"/>
      <c r="IIL8" s="3"/>
      <c r="IIM8" s="3"/>
      <c r="IIN8" s="3"/>
      <c r="IIO8" s="3"/>
      <c r="IIP8" s="3"/>
      <c r="IIQ8" s="3"/>
      <c r="IIR8" s="3"/>
      <c r="IIS8" s="3"/>
      <c r="IIT8" s="3"/>
      <c r="IIU8" s="3"/>
      <c r="IIV8" s="3"/>
      <c r="IIW8" s="3"/>
      <c r="IIX8" s="3"/>
      <c r="IIY8" s="3"/>
      <c r="IIZ8" s="3"/>
      <c r="IJA8" s="3"/>
      <c r="IJB8" s="3"/>
      <c r="IJC8" s="3"/>
      <c r="IJD8" s="3"/>
      <c r="IJE8" s="3"/>
      <c r="IJF8" s="3"/>
      <c r="IJG8" s="3"/>
      <c r="IJH8" s="3"/>
      <c r="IJI8" s="3"/>
      <c r="IJJ8" s="3"/>
      <c r="IJK8" s="3"/>
      <c r="IJL8" s="3"/>
      <c r="IJM8" s="3"/>
      <c r="IJN8" s="3"/>
      <c r="IJO8" s="3"/>
      <c r="IJP8" s="3"/>
      <c r="IJQ8" s="3"/>
      <c r="IJR8" s="3"/>
      <c r="IJS8" s="3"/>
      <c r="IJT8" s="3"/>
      <c r="IJU8" s="3"/>
      <c r="IJV8" s="3"/>
      <c r="IJW8" s="3"/>
      <c r="IJX8" s="3"/>
      <c r="IJY8" s="3"/>
      <c r="IJZ8" s="3"/>
      <c r="IKA8" s="3"/>
      <c r="IKB8" s="3"/>
      <c r="IKC8" s="3"/>
      <c r="IKD8" s="3"/>
      <c r="IKE8" s="3"/>
      <c r="IKF8" s="3"/>
      <c r="IKG8" s="3"/>
      <c r="IKH8" s="3"/>
      <c r="IKI8" s="3"/>
      <c r="IKJ8" s="3"/>
      <c r="IKK8" s="3"/>
      <c r="IKL8" s="3"/>
      <c r="IKM8" s="3"/>
      <c r="IKN8" s="3"/>
      <c r="IKO8" s="3"/>
      <c r="IKP8" s="3"/>
      <c r="IKQ8" s="3"/>
      <c r="IKR8" s="3"/>
      <c r="IKS8" s="3"/>
      <c r="IKT8" s="3"/>
      <c r="IKU8" s="3"/>
      <c r="IKV8" s="3"/>
      <c r="IKW8" s="3"/>
      <c r="IKX8" s="3"/>
      <c r="IKY8" s="3"/>
      <c r="IKZ8" s="3"/>
      <c r="ILA8" s="3"/>
      <c r="ILB8" s="3"/>
      <c r="ILC8" s="3"/>
      <c r="ILD8" s="3"/>
      <c r="ILE8" s="3"/>
      <c r="ILF8" s="3"/>
      <c r="ILG8" s="3"/>
      <c r="ILH8" s="3"/>
      <c r="ILI8" s="3"/>
      <c r="ILJ8" s="3"/>
      <c r="ILK8" s="3"/>
      <c r="ILL8" s="3"/>
      <c r="ILM8" s="3"/>
      <c r="ILN8" s="3"/>
      <c r="ILO8" s="3"/>
      <c r="ILP8" s="3"/>
      <c r="ILQ8" s="3"/>
      <c r="ILR8" s="3"/>
      <c r="ILS8" s="3"/>
      <c r="ILT8" s="3"/>
      <c r="ILU8" s="3"/>
      <c r="ILV8" s="3"/>
      <c r="ILW8" s="3"/>
      <c r="ILX8" s="3"/>
      <c r="ILY8" s="3"/>
      <c r="ILZ8" s="3"/>
      <c r="IMA8" s="3"/>
      <c r="IMB8" s="3"/>
      <c r="IMC8" s="3"/>
      <c r="IMD8" s="3"/>
      <c r="IME8" s="3"/>
      <c r="IMF8" s="3"/>
      <c r="IMG8" s="3"/>
      <c r="IMH8" s="3"/>
      <c r="IMI8" s="3"/>
      <c r="IMJ8" s="3"/>
      <c r="IMK8" s="3"/>
      <c r="IML8" s="3"/>
      <c r="IMM8" s="3"/>
      <c r="IMN8" s="3"/>
      <c r="IMO8" s="3"/>
      <c r="IMP8" s="3"/>
      <c r="IMQ8" s="3"/>
      <c r="IMR8" s="3"/>
      <c r="IMS8" s="3"/>
      <c r="IMT8" s="3"/>
      <c r="IMU8" s="3"/>
      <c r="IMV8" s="3"/>
      <c r="IMW8" s="3"/>
      <c r="IMX8" s="3"/>
      <c r="IMY8" s="3"/>
      <c r="IMZ8" s="3"/>
      <c r="INA8" s="3"/>
      <c r="INB8" s="3"/>
      <c r="INC8" s="3"/>
      <c r="IND8" s="3"/>
      <c r="INE8" s="3"/>
      <c r="INF8" s="3"/>
      <c r="ING8" s="3"/>
      <c r="INH8" s="3"/>
      <c r="INI8" s="3"/>
      <c r="INJ8" s="3"/>
      <c r="INK8" s="3"/>
      <c r="INL8" s="3"/>
      <c r="INM8" s="3"/>
      <c r="INN8" s="3"/>
      <c r="INO8" s="3"/>
      <c r="INP8" s="3"/>
      <c r="INQ8" s="3"/>
      <c r="INR8" s="3"/>
      <c r="INS8" s="3"/>
      <c r="INT8" s="3"/>
      <c r="INU8" s="3"/>
      <c r="INV8" s="3"/>
      <c r="INW8" s="3"/>
      <c r="INX8" s="3"/>
      <c r="INY8" s="3"/>
      <c r="INZ8" s="3"/>
      <c r="IOA8" s="3"/>
      <c r="IOB8" s="3"/>
      <c r="IOC8" s="3"/>
      <c r="IOD8" s="3"/>
      <c r="IOE8" s="3"/>
      <c r="IOF8" s="3"/>
      <c r="IOG8" s="3"/>
      <c r="IOH8" s="3"/>
      <c r="IOI8" s="3"/>
      <c r="IOJ8" s="3"/>
      <c r="IOK8" s="3"/>
      <c r="IOL8" s="3"/>
      <c r="IOM8" s="3"/>
      <c r="ION8" s="3"/>
      <c r="IOO8" s="3"/>
      <c r="IOP8" s="3"/>
      <c r="IOQ8" s="3"/>
      <c r="IOR8" s="3"/>
      <c r="IOS8" s="3"/>
      <c r="IOT8" s="3"/>
      <c r="IOU8" s="3"/>
      <c r="IOV8" s="3"/>
      <c r="IOW8" s="3"/>
      <c r="IOX8" s="3"/>
      <c r="IOY8" s="3"/>
      <c r="IOZ8" s="3"/>
      <c r="IPA8" s="3"/>
      <c r="IPB8" s="3"/>
      <c r="IPC8" s="3"/>
      <c r="IPD8" s="3"/>
      <c r="IPE8" s="3"/>
      <c r="IPF8" s="3"/>
      <c r="IPG8" s="3"/>
      <c r="IPH8" s="3"/>
      <c r="IPI8" s="3"/>
      <c r="IPJ8" s="3"/>
      <c r="IPK8" s="3"/>
      <c r="IPL8" s="3"/>
      <c r="IPM8" s="3"/>
      <c r="IPN8" s="3"/>
      <c r="IPO8" s="3"/>
      <c r="IPP8" s="3"/>
      <c r="IPQ8" s="3"/>
      <c r="IPR8" s="3"/>
      <c r="IPS8" s="3"/>
      <c r="IPT8" s="3"/>
      <c r="IPU8" s="3"/>
      <c r="IPV8" s="3"/>
      <c r="IPW8" s="3"/>
      <c r="IPX8" s="3"/>
      <c r="IPY8" s="3"/>
      <c r="IPZ8" s="3"/>
      <c r="IQA8" s="3"/>
      <c r="IQB8" s="3"/>
      <c r="IQC8" s="3"/>
      <c r="IQD8" s="3"/>
      <c r="IQE8" s="3"/>
      <c r="IQF8" s="3"/>
      <c r="IQG8" s="3"/>
      <c r="IQH8" s="3"/>
      <c r="IQI8" s="3"/>
      <c r="IQJ8" s="3"/>
      <c r="IQK8" s="3"/>
      <c r="IQL8" s="3"/>
      <c r="IQM8" s="3"/>
      <c r="IQN8" s="3"/>
      <c r="IQO8" s="3"/>
      <c r="IQP8" s="3"/>
      <c r="IQQ8" s="3"/>
      <c r="IQR8" s="3"/>
      <c r="IQS8" s="3"/>
      <c r="IQT8" s="3"/>
      <c r="IQU8" s="3"/>
      <c r="IQV8" s="3"/>
      <c r="IQW8" s="3"/>
      <c r="IQX8" s="3"/>
      <c r="IQY8" s="3"/>
      <c r="IQZ8" s="3"/>
      <c r="IRA8" s="3"/>
      <c r="IRB8" s="3"/>
      <c r="IRC8" s="3"/>
      <c r="IRD8" s="3"/>
      <c r="IRE8" s="3"/>
      <c r="IRF8" s="3"/>
      <c r="IRG8" s="3"/>
      <c r="IRH8" s="3"/>
      <c r="IRI8" s="3"/>
      <c r="IRJ8" s="3"/>
      <c r="IRK8" s="3"/>
      <c r="IRL8" s="3"/>
      <c r="IRM8" s="3"/>
      <c r="IRN8" s="3"/>
      <c r="IRO8" s="3"/>
      <c r="IRP8" s="3"/>
      <c r="IRQ8" s="3"/>
      <c r="IRR8" s="3"/>
      <c r="IRS8" s="3"/>
      <c r="IRT8" s="3"/>
      <c r="IRU8" s="3"/>
      <c r="IRV8" s="3"/>
      <c r="IRW8" s="3"/>
      <c r="IRX8" s="3"/>
      <c r="IRY8" s="3"/>
      <c r="IRZ8" s="3"/>
      <c r="ISA8" s="3"/>
      <c r="ISB8" s="3"/>
      <c r="ISC8" s="3"/>
      <c r="ISD8" s="3"/>
      <c r="ISE8" s="3"/>
      <c r="ISF8" s="3"/>
      <c r="ISG8" s="3"/>
      <c r="ISH8" s="3"/>
      <c r="ISI8" s="3"/>
      <c r="ISJ8" s="3"/>
      <c r="ISK8" s="3"/>
      <c r="ISL8" s="3"/>
      <c r="ISM8" s="3"/>
      <c r="ISN8" s="3"/>
      <c r="ISO8" s="3"/>
      <c r="ISP8" s="3"/>
      <c r="ISQ8" s="3"/>
      <c r="ISR8" s="3"/>
      <c r="ISS8" s="3"/>
      <c r="IST8" s="3"/>
      <c r="ISU8" s="3"/>
      <c r="ISV8" s="3"/>
      <c r="ISW8" s="3"/>
      <c r="ISX8" s="3"/>
      <c r="ISY8" s="3"/>
      <c r="ISZ8" s="3"/>
      <c r="ITA8" s="3"/>
      <c r="ITB8" s="3"/>
      <c r="ITC8" s="3"/>
      <c r="ITD8" s="3"/>
      <c r="ITE8" s="3"/>
      <c r="ITF8" s="3"/>
      <c r="ITG8" s="3"/>
      <c r="ITH8" s="3"/>
      <c r="ITI8" s="3"/>
      <c r="ITJ8" s="3"/>
      <c r="ITK8" s="3"/>
      <c r="ITL8" s="3"/>
      <c r="ITM8" s="3"/>
      <c r="ITN8" s="3"/>
      <c r="ITO8" s="3"/>
      <c r="ITP8" s="3"/>
      <c r="ITQ8" s="3"/>
      <c r="ITR8" s="3"/>
      <c r="ITS8" s="3"/>
      <c r="ITT8" s="3"/>
      <c r="ITU8" s="3"/>
      <c r="ITV8" s="3"/>
      <c r="ITW8" s="3"/>
      <c r="ITX8" s="3"/>
      <c r="ITY8" s="3"/>
      <c r="ITZ8" s="3"/>
      <c r="IUA8" s="3"/>
      <c r="IUB8" s="3"/>
      <c r="IUC8" s="3"/>
      <c r="IUD8" s="3"/>
      <c r="IUE8" s="3"/>
      <c r="IUF8" s="3"/>
      <c r="IUG8" s="3"/>
      <c r="IUH8" s="3"/>
      <c r="IUI8" s="3"/>
      <c r="IUJ8" s="3"/>
      <c r="IUK8" s="3"/>
      <c r="IUL8" s="3"/>
      <c r="IUM8" s="3"/>
      <c r="IUN8" s="3"/>
      <c r="IUO8" s="3"/>
      <c r="IUP8" s="3"/>
      <c r="IUQ8" s="3"/>
      <c r="IUR8" s="3"/>
      <c r="IUS8" s="3"/>
      <c r="IUT8" s="3"/>
      <c r="IUU8" s="3"/>
      <c r="IUV8" s="3"/>
      <c r="IUW8" s="3"/>
      <c r="IUX8" s="3"/>
      <c r="IUY8" s="3"/>
      <c r="IUZ8" s="3"/>
      <c r="IVA8" s="3"/>
      <c r="IVB8" s="3"/>
      <c r="IVC8" s="3"/>
      <c r="IVD8" s="3"/>
      <c r="IVE8" s="3"/>
      <c r="IVF8" s="3"/>
      <c r="IVG8" s="3"/>
      <c r="IVH8" s="3"/>
      <c r="IVI8" s="3"/>
      <c r="IVJ8" s="3"/>
      <c r="IVK8" s="3"/>
      <c r="IVL8" s="3"/>
      <c r="IVM8" s="3"/>
      <c r="IVN8" s="3"/>
      <c r="IVO8" s="3"/>
      <c r="IVP8" s="3"/>
      <c r="IVQ8" s="3"/>
      <c r="IVR8" s="3"/>
      <c r="IVS8" s="3"/>
      <c r="IVT8" s="3"/>
      <c r="IVU8" s="3"/>
      <c r="IVV8" s="3"/>
      <c r="IVW8" s="3"/>
      <c r="IVX8" s="3"/>
      <c r="IVY8" s="3"/>
      <c r="IVZ8" s="3"/>
      <c r="IWA8" s="3"/>
      <c r="IWB8" s="3"/>
      <c r="IWC8" s="3"/>
      <c r="IWD8" s="3"/>
      <c r="IWE8" s="3"/>
      <c r="IWF8" s="3"/>
      <c r="IWG8" s="3"/>
      <c r="IWH8" s="3"/>
      <c r="IWI8" s="3"/>
      <c r="IWJ8" s="3"/>
      <c r="IWK8" s="3"/>
      <c r="IWL8" s="3"/>
      <c r="IWM8" s="3"/>
      <c r="IWN8" s="3"/>
      <c r="IWO8" s="3"/>
      <c r="IWP8" s="3"/>
      <c r="IWQ8" s="3"/>
      <c r="IWR8" s="3"/>
      <c r="IWS8" s="3"/>
      <c r="IWT8" s="3"/>
      <c r="IWU8" s="3"/>
      <c r="IWV8" s="3"/>
      <c r="IWW8" s="3"/>
      <c r="IWX8" s="3"/>
      <c r="IWY8" s="3"/>
      <c r="IWZ8" s="3"/>
      <c r="IXA8" s="3"/>
      <c r="IXB8" s="3"/>
      <c r="IXC8" s="3"/>
      <c r="IXD8" s="3"/>
      <c r="IXE8" s="3"/>
      <c r="IXF8" s="3"/>
      <c r="IXG8" s="3"/>
      <c r="IXH8" s="3"/>
      <c r="IXI8" s="3"/>
      <c r="IXJ8" s="3"/>
      <c r="IXK8" s="3"/>
      <c r="IXL8" s="3"/>
      <c r="IXM8" s="3"/>
      <c r="IXN8" s="3"/>
      <c r="IXO8" s="3"/>
      <c r="IXP8" s="3"/>
      <c r="IXQ8" s="3"/>
      <c r="IXR8" s="3"/>
      <c r="IXS8" s="3"/>
      <c r="IXT8" s="3"/>
      <c r="IXU8" s="3"/>
      <c r="IXV8" s="3"/>
      <c r="IXW8" s="3"/>
      <c r="IXX8" s="3"/>
      <c r="IXY8" s="3"/>
      <c r="IXZ8" s="3"/>
      <c r="IYA8" s="3"/>
      <c r="IYB8" s="3"/>
      <c r="IYC8" s="3"/>
      <c r="IYD8" s="3"/>
      <c r="IYE8" s="3"/>
      <c r="IYF8" s="3"/>
      <c r="IYG8" s="3"/>
      <c r="IYH8" s="3"/>
      <c r="IYI8" s="3"/>
      <c r="IYJ8" s="3"/>
      <c r="IYK8" s="3"/>
      <c r="IYL8" s="3"/>
      <c r="IYM8" s="3"/>
      <c r="IYN8" s="3"/>
      <c r="IYO8" s="3"/>
      <c r="IYP8" s="3"/>
      <c r="IYQ8" s="3"/>
      <c r="IYR8" s="3"/>
      <c r="IYS8" s="3"/>
      <c r="IYT8" s="3"/>
      <c r="IYU8" s="3"/>
      <c r="IYV8" s="3"/>
      <c r="IYW8" s="3"/>
      <c r="IYX8" s="3"/>
      <c r="IYY8" s="3"/>
      <c r="IYZ8" s="3"/>
      <c r="IZA8" s="3"/>
      <c r="IZB8" s="3"/>
      <c r="IZC8" s="3"/>
      <c r="IZD8" s="3"/>
      <c r="IZE8" s="3"/>
      <c r="IZF8" s="3"/>
      <c r="IZG8" s="3"/>
      <c r="IZH8" s="3"/>
      <c r="IZI8" s="3"/>
      <c r="IZJ8" s="3"/>
      <c r="IZK8" s="3"/>
      <c r="IZL8" s="3"/>
      <c r="IZM8" s="3"/>
      <c r="IZN8" s="3"/>
      <c r="IZO8" s="3"/>
      <c r="IZP8" s="3"/>
      <c r="IZQ8" s="3"/>
      <c r="IZR8" s="3"/>
      <c r="IZS8" s="3"/>
      <c r="IZT8" s="3"/>
      <c r="IZU8" s="3"/>
      <c r="IZV8" s="3"/>
      <c r="IZW8" s="3"/>
      <c r="IZX8" s="3"/>
      <c r="IZY8" s="3"/>
      <c r="IZZ8" s="3"/>
      <c r="JAA8" s="3"/>
      <c r="JAB8" s="3"/>
      <c r="JAC8" s="3"/>
      <c r="JAD8" s="3"/>
      <c r="JAE8" s="3"/>
      <c r="JAF8" s="3"/>
      <c r="JAG8" s="3"/>
      <c r="JAH8" s="3"/>
      <c r="JAI8" s="3"/>
      <c r="JAJ8" s="3"/>
      <c r="JAK8" s="3"/>
      <c r="JAL8" s="3"/>
      <c r="JAM8" s="3"/>
      <c r="JAN8" s="3"/>
      <c r="JAO8" s="3"/>
      <c r="JAP8" s="3"/>
      <c r="JAQ8" s="3"/>
      <c r="JAR8" s="3"/>
      <c r="JAS8" s="3"/>
      <c r="JAT8" s="3"/>
      <c r="JAU8" s="3"/>
      <c r="JAV8" s="3"/>
      <c r="JAW8" s="3"/>
      <c r="JAX8" s="3"/>
      <c r="JAY8" s="3"/>
      <c r="JAZ8" s="3"/>
      <c r="JBA8" s="3"/>
      <c r="JBB8" s="3"/>
      <c r="JBC8" s="3"/>
      <c r="JBD8" s="3"/>
      <c r="JBE8" s="3"/>
      <c r="JBF8" s="3"/>
      <c r="JBG8" s="3"/>
      <c r="JBH8" s="3"/>
      <c r="JBI8" s="3"/>
      <c r="JBJ8" s="3"/>
      <c r="JBK8" s="3"/>
      <c r="JBL8" s="3"/>
      <c r="JBM8" s="3"/>
      <c r="JBN8" s="3"/>
      <c r="JBO8" s="3"/>
      <c r="JBP8" s="3"/>
      <c r="JBQ8" s="3"/>
      <c r="JBR8" s="3"/>
      <c r="JBS8" s="3"/>
      <c r="JBT8" s="3"/>
      <c r="JBU8" s="3"/>
      <c r="JBV8" s="3"/>
      <c r="JBW8" s="3"/>
      <c r="JBX8" s="3"/>
      <c r="JBY8" s="3"/>
      <c r="JBZ8" s="3"/>
      <c r="JCA8" s="3"/>
      <c r="JCB8" s="3"/>
      <c r="JCC8" s="3"/>
      <c r="JCD8" s="3"/>
      <c r="JCE8" s="3"/>
      <c r="JCF8" s="3"/>
      <c r="JCG8" s="3"/>
      <c r="JCH8" s="3"/>
      <c r="JCI8" s="3"/>
      <c r="JCJ8" s="3"/>
      <c r="JCK8" s="3"/>
      <c r="JCL8" s="3"/>
      <c r="JCM8" s="3"/>
      <c r="JCN8" s="3"/>
      <c r="JCO8" s="3"/>
      <c r="JCP8" s="3"/>
      <c r="JCQ8" s="3"/>
      <c r="JCR8" s="3"/>
      <c r="JCS8" s="3"/>
      <c r="JCT8" s="3"/>
      <c r="JCU8" s="3"/>
      <c r="JCV8" s="3"/>
      <c r="JCW8" s="3"/>
      <c r="JCX8" s="3"/>
      <c r="JCY8" s="3"/>
      <c r="JCZ8" s="3"/>
      <c r="JDA8" s="3"/>
      <c r="JDB8" s="3"/>
      <c r="JDC8" s="3"/>
      <c r="JDD8" s="3"/>
      <c r="JDE8" s="3"/>
      <c r="JDF8" s="3"/>
      <c r="JDG8" s="3"/>
      <c r="JDH8" s="3"/>
      <c r="JDI8" s="3"/>
      <c r="JDJ8" s="3"/>
      <c r="JDK8" s="3"/>
      <c r="JDL8" s="3"/>
      <c r="JDM8" s="3"/>
      <c r="JDN8" s="3"/>
      <c r="JDO8" s="3"/>
      <c r="JDP8" s="3"/>
      <c r="JDQ8" s="3"/>
      <c r="JDR8" s="3"/>
      <c r="JDS8" s="3"/>
      <c r="JDT8" s="3"/>
      <c r="JDU8" s="3"/>
      <c r="JDV8" s="3"/>
      <c r="JDW8" s="3"/>
      <c r="JDX8" s="3"/>
      <c r="JDY8" s="3"/>
      <c r="JDZ8" s="3"/>
      <c r="JEA8" s="3"/>
      <c r="JEB8" s="3"/>
      <c r="JEC8" s="3"/>
      <c r="JED8" s="3"/>
      <c r="JEE8" s="3"/>
      <c r="JEF8" s="3"/>
      <c r="JEG8" s="3"/>
      <c r="JEH8" s="3"/>
      <c r="JEI8" s="3"/>
      <c r="JEJ8" s="3"/>
      <c r="JEK8" s="3"/>
      <c r="JEL8" s="3"/>
      <c r="JEM8" s="3"/>
      <c r="JEN8" s="3"/>
      <c r="JEO8" s="3"/>
      <c r="JEP8" s="3"/>
      <c r="JEQ8" s="3"/>
      <c r="JER8" s="3"/>
      <c r="JES8" s="3"/>
      <c r="JET8" s="3"/>
      <c r="JEU8" s="3"/>
      <c r="JEV8" s="3"/>
      <c r="JEW8" s="3"/>
      <c r="JEX8" s="3"/>
      <c r="JEY8" s="3"/>
      <c r="JEZ8" s="3"/>
      <c r="JFA8" s="3"/>
      <c r="JFB8" s="3"/>
      <c r="JFC8" s="3"/>
      <c r="JFD8" s="3"/>
      <c r="JFE8" s="3"/>
      <c r="JFF8" s="3"/>
      <c r="JFG8" s="3"/>
      <c r="JFH8" s="3"/>
      <c r="JFI8" s="3"/>
      <c r="JFJ8" s="3"/>
      <c r="JFK8" s="3"/>
      <c r="JFL8" s="3"/>
      <c r="JFM8" s="3"/>
      <c r="JFN8" s="3"/>
      <c r="JFO8" s="3"/>
      <c r="JFP8" s="3"/>
      <c r="JFQ8" s="3"/>
      <c r="JFR8" s="3"/>
      <c r="JFS8" s="3"/>
      <c r="JFT8" s="3"/>
      <c r="JFU8" s="3"/>
      <c r="JFV8" s="3"/>
      <c r="JFW8" s="3"/>
      <c r="JFX8" s="3"/>
      <c r="JFY8" s="3"/>
      <c r="JFZ8" s="3"/>
      <c r="JGA8" s="3"/>
      <c r="JGB8" s="3"/>
      <c r="JGC8" s="3"/>
      <c r="JGD8" s="3"/>
      <c r="JGE8" s="3"/>
      <c r="JGF8" s="3"/>
      <c r="JGG8" s="3"/>
      <c r="JGH8" s="3"/>
      <c r="JGI8" s="3"/>
      <c r="JGJ8" s="3"/>
      <c r="JGK8" s="3"/>
      <c r="JGL8" s="3"/>
      <c r="JGM8" s="3"/>
      <c r="JGN8" s="3"/>
      <c r="JGO8" s="3"/>
      <c r="JGP8" s="3"/>
      <c r="JGQ8" s="3"/>
      <c r="JGR8" s="3"/>
      <c r="JGS8" s="3"/>
      <c r="JGT8" s="3"/>
      <c r="JGU8" s="3"/>
      <c r="JGV8" s="3"/>
      <c r="JGW8" s="3"/>
      <c r="JGX8" s="3"/>
      <c r="JGY8" s="3"/>
      <c r="JGZ8" s="3"/>
      <c r="JHA8" s="3"/>
      <c r="JHB8" s="3"/>
      <c r="JHC8" s="3"/>
      <c r="JHD8" s="3"/>
      <c r="JHE8" s="3"/>
      <c r="JHF8" s="3"/>
      <c r="JHG8" s="3"/>
      <c r="JHH8" s="3"/>
      <c r="JHI8" s="3"/>
      <c r="JHJ8" s="3"/>
      <c r="JHK8" s="3"/>
      <c r="JHL8" s="3"/>
      <c r="JHM8" s="3"/>
      <c r="JHN8" s="3"/>
      <c r="JHO8" s="3"/>
      <c r="JHP8" s="3"/>
      <c r="JHQ8" s="3"/>
      <c r="JHR8" s="3"/>
      <c r="JHS8" s="3"/>
      <c r="JHT8" s="3"/>
      <c r="JHU8" s="3"/>
      <c r="JHV8" s="3"/>
      <c r="JHW8" s="3"/>
      <c r="JHX8" s="3"/>
      <c r="JHY8" s="3"/>
      <c r="JHZ8" s="3"/>
      <c r="JIA8" s="3"/>
      <c r="JIB8" s="3"/>
      <c r="JIC8" s="3"/>
      <c r="JID8" s="3"/>
      <c r="JIE8" s="3"/>
      <c r="JIF8" s="3"/>
      <c r="JIG8" s="3"/>
      <c r="JIH8" s="3"/>
      <c r="JII8" s="3"/>
      <c r="JIJ8" s="3"/>
      <c r="JIK8" s="3"/>
      <c r="JIL8" s="3"/>
      <c r="JIM8" s="3"/>
      <c r="JIN8" s="3"/>
      <c r="JIO8" s="3"/>
      <c r="JIP8" s="3"/>
      <c r="JIQ8" s="3"/>
      <c r="JIR8" s="3"/>
      <c r="JIS8" s="3"/>
      <c r="JIT8" s="3"/>
      <c r="JIU8" s="3"/>
      <c r="JIV8" s="3"/>
      <c r="JIW8" s="3"/>
      <c r="JIX8" s="3"/>
      <c r="JIY8" s="3"/>
      <c r="JIZ8" s="3"/>
      <c r="JJA8" s="3"/>
      <c r="JJB8" s="3"/>
      <c r="JJC8" s="3"/>
      <c r="JJD8" s="3"/>
      <c r="JJE8" s="3"/>
      <c r="JJF8" s="3"/>
      <c r="JJG8" s="3"/>
      <c r="JJH8" s="3"/>
      <c r="JJI8" s="3"/>
      <c r="JJJ8" s="3"/>
      <c r="JJK8" s="3"/>
      <c r="JJL8" s="3"/>
      <c r="JJM8" s="3"/>
      <c r="JJN8" s="3"/>
      <c r="JJO8" s="3"/>
      <c r="JJP8" s="3"/>
      <c r="JJQ8" s="3"/>
      <c r="JJR8" s="3"/>
      <c r="JJS8" s="3"/>
      <c r="JJT8" s="3"/>
      <c r="JJU8" s="3"/>
      <c r="JJV8" s="3"/>
      <c r="JJW8" s="3"/>
      <c r="JJX8" s="3"/>
      <c r="JJY8" s="3"/>
      <c r="JJZ8" s="3"/>
      <c r="JKA8" s="3"/>
      <c r="JKB8" s="3"/>
      <c r="JKC8" s="3"/>
      <c r="JKD8" s="3"/>
      <c r="JKE8" s="3"/>
      <c r="JKF8" s="3"/>
      <c r="JKG8" s="3"/>
      <c r="JKH8" s="3"/>
      <c r="JKI8" s="3"/>
      <c r="JKJ8" s="3"/>
      <c r="JKK8" s="3"/>
      <c r="JKL8" s="3"/>
      <c r="JKM8" s="3"/>
      <c r="JKN8" s="3"/>
      <c r="JKO8" s="3"/>
      <c r="JKP8" s="3"/>
      <c r="JKQ8" s="3"/>
      <c r="JKR8" s="3"/>
      <c r="JKS8" s="3"/>
      <c r="JKT8" s="3"/>
      <c r="JKU8" s="3"/>
      <c r="JKV8" s="3"/>
      <c r="JKW8" s="3"/>
      <c r="JKX8" s="3"/>
      <c r="JKY8" s="3"/>
      <c r="JKZ8" s="3"/>
      <c r="JLA8" s="3"/>
      <c r="JLB8" s="3"/>
      <c r="JLC8" s="3"/>
      <c r="JLD8" s="3"/>
      <c r="JLE8" s="3"/>
      <c r="JLF8" s="3"/>
      <c r="JLG8" s="3"/>
      <c r="JLH8" s="3"/>
      <c r="JLI8" s="3"/>
      <c r="JLJ8" s="3"/>
      <c r="JLK8" s="3"/>
      <c r="JLL8" s="3"/>
      <c r="JLM8" s="3"/>
      <c r="JLN8" s="3"/>
      <c r="JLO8" s="3"/>
      <c r="JLP8" s="3"/>
      <c r="JLQ8" s="3"/>
      <c r="JLR8" s="3"/>
      <c r="JLS8" s="3"/>
      <c r="JLT8" s="3"/>
      <c r="JLU8" s="3"/>
      <c r="JLV8" s="3"/>
      <c r="JLW8" s="3"/>
      <c r="JLX8" s="3"/>
      <c r="JLY8" s="3"/>
      <c r="JLZ8" s="3"/>
      <c r="JMA8" s="3"/>
      <c r="JMB8" s="3"/>
      <c r="JMC8" s="3"/>
      <c r="JMD8" s="3"/>
      <c r="JME8" s="3"/>
      <c r="JMF8" s="3"/>
      <c r="JMG8" s="3"/>
      <c r="JMH8" s="3"/>
      <c r="JMI8" s="3"/>
      <c r="JMJ8" s="3"/>
      <c r="JMK8" s="3"/>
      <c r="JML8" s="3"/>
      <c r="JMM8" s="3"/>
      <c r="JMN8" s="3"/>
      <c r="JMO8" s="3"/>
      <c r="JMP8" s="3"/>
      <c r="JMQ8" s="3"/>
      <c r="JMR8" s="3"/>
      <c r="JMS8" s="3"/>
      <c r="JMT8" s="3"/>
      <c r="JMU8" s="3"/>
      <c r="JMV8" s="3"/>
      <c r="JMW8" s="3"/>
      <c r="JMX8" s="3"/>
      <c r="JMY8" s="3"/>
      <c r="JMZ8" s="3"/>
      <c r="JNA8" s="3"/>
      <c r="JNB8" s="3"/>
      <c r="JNC8" s="3"/>
      <c r="JND8" s="3"/>
      <c r="JNE8" s="3"/>
      <c r="JNF8" s="3"/>
      <c r="JNG8" s="3"/>
      <c r="JNH8" s="3"/>
      <c r="JNI8" s="3"/>
      <c r="JNJ8" s="3"/>
      <c r="JNK8" s="3"/>
      <c r="JNL8" s="3"/>
      <c r="JNM8" s="3"/>
      <c r="JNN8" s="3"/>
      <c r="JNO8" s="3"/>
      <c r="JNP8" s="3"/>
      <c r="JNQ8" s="3"/>
      <c r="JNR8" s="3"/>
      <c r="JNS8" s="3"/>
      <c r="JNT8" s="3"/>
      <c r="JNU8" s="3"/>
      <c r="JNV8" s="3"/>
      <c r="JNW8" s="3"/>
      <c r="JNX8" s="3"/>
      <c r="JNY8" s="3"/>
      <c r="JNZ8" s="3"/>
      <c r="JOA8" s="3"/>
      <c r="JOB8" s="3"/>
      <c r="JOC8" s="3"/>
      <c r="JOD8" s="3"/>
      <c r="JOE8" s="3"/>
      <c r="JOF8" s="3"/>
      <c r="JOG8" s="3"/>
      <c r="JOH8" s="3"/>
      <c r="JOI8" s="3"/>
      <c r="JOJ8" s="3"/>
      <c r="JOK8" s="3"/>
      <c r="JOL8" s="3"/>
      <c r="JOM8" s="3"/>
      <c r="JON8" s="3"/>
      <c r="JOO8" s="3"/>
      <c r="JOP8" s="3"/>
      <c r="JOQ8" s="3"/>
      <c r="JOR8" s="3"/>
      <c r="JOS8" s="3"/>
      <c r="JOT8" s="3"/>
      <c r="JOU8" s="3"/>
      <c r="JOV8" s="3"/>
      <c r="JOW8" s="3"/>
      <c r="JOX8" s="3"/>
      <c r="JOY8" s="3"/>
      <c r="JOZ8" s="3"/>
      <c r="JPA8" s="3"/>
      <c r="JPB8" s="3"/>
      <c r="JPC8" s="3"/>
      <c r="JPD8" s="3"/>
      <c r="JPE8" s="3"/>
      <c r="JPF8" s="3"/>
      <c r="JPG8" s="3"/>
      <c r="JPH8" s="3"/>
      <c r="JPI8" s="3"/>
      <c r="JPJ8" s="3"/>
      <c r="JPK8" s="3"/>
      <c r="JPL8" s="3"/>
      <c r="JPM8" s="3"/>
      <c r="JPN8" s="3"/>
      <c r="JPO8" s="3"/>
      <c r="JPP8" s="3"/>
      <c r="JPQ8" s="3"/>
      <c r="JPR8" s="3"/>
      <c r="JPS8" s="3"/>
      <c r="JPT8" s="3"/>
      <c r="JPU8" s="3"/>
      <c r="JPV8" s="3"/>
      <c r="JPW8" s="3"/>
      <c r="JPX8" s="3"/>
      <c r="JPY8" s="3"/>
      <c r="JPZ8" s="3"/>
      <c r="JQA8" s="3"/>
      <c r="JQB8" s="3"/>
      <c r="JQC8" s="3"/>
      <c r="JQD8" s="3"/>
      <c r="JQE8" s="3"/>
      <c r="JQF8" s="3"/>
      <c r="JQG8" s="3"/>
      <c r="JQH8" s="3"/>
      <c r="JQI8" s="3"/>
      <c r="JQJ8" s="3"/>
      <c r="JQK8" s="3"/>
      <c r="JQL8" s="3"/>
      <c r="JQM8" s="3"/>
      <c r="JQN8" s="3"/>
      <c r="JQO8" s="3"/>
      <c r="JQP8" s="3"/>
      <c r="JQQ8" s="3"/>
      <c r="JQR8" s="3"/>
      <c r="JQS8" s="3"/>
      <c r="JQT8" s="3"/>
      <c r="JQU8" s="3"/>
      <c r="JQV8" s="3"/>
      <c r="JQW8" s="3"/>
      <c r="JQX8" s="3"/>
      <c r="JQY8" s="3"/>
      <c r="JQZ8" s="3"/>
      <c r="JRA8" s="3"/>
      <c r="JRB8" s="3"/>
      <c r="JRC8" s="3"/>
      <c r="JRD8" s="3"/>
      <c r="JRE8" s="3"/>
      <c r="JRF8" s="3"/>
      <c r="JRG8" s="3"/>
      <c r="JRH8" s="3"/>
      <c r="JRI8" s="3"/>
      <c r="JRJ8" s="3"/>
      <c r="JRK8" s="3"/>
      <c r="JRL8" s="3"/>
      <c r="JRM8" s="3"/>
      <c r="JRN8" s="3"/>
      <c r="JRO8" s="3"/>
      <c r="JRP8" s="3"/>
      <c r="JRQ8" s="3"/>
      <c r="JRR8" s="3"/>
      <c r="JRS8" s="3"/>
      <c r="JRT8" s="3"/>
      <c r="JRU8" s="3"/>
      <c r="JRV8" s="3"/>
      <c r="JRW8" s="3"/>
      <c r="JRX8" s="3"/>
      <c r="JRY8" s="3"/>
      <c r="JRZ8" s="3"/>
      <c r="JSA8" s="3"/>
      <c r="JSB8" s="3"/>
      <c r="JSC8" s="3"/>
      <c r="JSD8" s="3"/>
      <c r="JSE8" s="3"/>
      <c r="JSF8" s="3"/>
      <c r="JSG8" s="3"/>
      <c r="JSH8" s="3"/>
      <c r="JSI8" s="3"/>
      <c r="JSJ8" s="3"/>
      <c r="JSK8" s="3"/>
      <c r="JSL8" s="3"/>
      <c r="JSM8" s="3"/>
      <c r="JSN8" s="3"/>
      <c r="JSO8" s="3"/>
      <c r="JSP8" s="3"/>
      <c r="JSQ8" s="3"/>
      <c r="JSR8" s="3"/>
      <c r="JSS8" s="3"/>
      <c r="JST8" s="3"/>
      <c r="JSU8" s="3"/>
      <c r="JSV8" s="3"/>
      <c r="JSW8" s="3"/>
      <c r="JSX8" s="3"/>
      <c r="JSY8" s="3"/>
      <c r="JSZ8" s="3"/>
      <c r="JTA8" s="3"/>
      <c r="JTB8" s="3"/>
      <c r="JTC8" s="3"/>
      <c r="JTD8" s="3"/>
      <c r="JTE8" s="3"/>
      <c r="JTF8" s="3"/>
      <c r="JTG8" s="3"/>
      <c r="JTH8" s="3"/>
      <c r="JTI8" s="3"/>
      <c r="JTJ8" s="3"/>
      <c r="JTK8" s="3"/>
      <c r="JTL8" s="3"/>
      <c r="JTM8" s="3"/>
      <c r="JTN8" s="3"/>
      <c r="JTO8" s="3"/>
      <c r="JTP8" s="3"/>
      <c r="JTQ8" s="3"/>
      <c r="JTR8" s="3"/>
      <c r="JTS8" s="3"/>
      <c r="JTT8" s="3"/>
      <c r="JTU8" s="3"/>
      <c r="JTV8" s="3"/>
      <c r="JTW8" s="3"/>
      <c r="JTX8" s="3"/>
      <c r="JTY8" s="3"/>
      <c r="JTZ8" s="3"/>
      <c r="JUA8" s="3"/>
      <c r="JUB8" s="3"/>
      <c r="JUC8" s="3"/>
      <c r="JUD8" s="3"/>
      <c r="JUE8" s="3"/>
      <c r="JUF8" s="3"/>
      <c r="JUG8" s="3"/>
      <c r="JUH8" s="3"/>
      <c r="JUI8" s="3"/>
      <c r="JUJ8" s="3"/>
      <c r="JUK8" s="3"/>
      <c r="JUL8" s="3"/>
      <c r="JUM8" s="3"/>
      <c r="JUN8" s="3"/>
      <c r="JUO8" s="3"/>
      <c r="JUP8" s="3"/>
      <c r="JUQ8" s="3"/>
      <c r="JUR8" s="3"/>
      <c r="JUS8" s="3"/>
      <c r="JUT8" s="3"/>
      <c r="JUU8" s="3"/>
      <c r="JUV8" s="3"/>
      <c r="JUW8" s="3"/>
      <c r="JUX8" s="3"/>
      <c r="JUY8" s="3"/>
      <c r="JUZ8" s="3"/>
      <c r="JVA8" s="3"/>
      <c r="JVB8" s="3"/>
      <c r="JVC8" s="3"/>
      <c r="JVD8" s="3"/>
      <c r="JVE8" s="3"/>
      <c r="JVF8" s="3"/>
      <c r="JVG8" s="3"/>
      <c r="JVH8" s="3"/>
      <c r="JVI8" s="3"/>
      <c r="JVJ8" s="3"/>
      <c r="JVK8" s="3"/>
      <c r="JVL8" s="3"/>
      <c r="JVM8" s="3"/>
      <c r="JVN8" s="3"/>
      <c r="JVO8" s="3"/>
      <c r="JVP8" s="3"/>
      <c r="JVQ8" s="3"/>
      <c r="JVR8" s="3"/>
      <c r="JVS8" s="3"/>
      <c r="JVT8" s="3"/>
      <c r="JVU8" s="3"/>
      <c r="JVV8" s="3"/>
      <c r="JVW8" s="3"/>
      <c r="JVX8" s="3"/>
      <c r="JVY8" s="3"/>
      <c r="JVZ8" s="3"/>
      <c r="JWA8" s="3"/>
      <c r="JWB8" s="3"/>
      <c r="JWC8" s="3"/>
      <c r="JWD8" s="3"/>
      <c r="JWE8" s="3"/>
      <c r="JWF8" s="3"/>
      <c r="JWG8" s="3"/>
      <c r="JWH8" s="3"/>
      <c r="JWI8" s="3"/>
      <c r="JWJ8" s="3"/>
      <c r="JWK8" s="3"/>
      <c r="JWL8" s="3"/>
      <c r="JWM8" s="3"/>
      <c r="JWN8" s="3"/>
      <c r="JWO8" s="3"/>
      <c r="JWP8" s="3"/>
      <c r="JWQ8" s="3"/>
      <c r="JWR8" s="3"/>
      <c r="JWS8" s="3"/>
      <c r="JWT8" s="3"/>
      <c r="JWU8" s="3"/>
      <c r="JWV8" s="3"/>
      <c r="JWW8" s="3"/>
      <c r="JWX8" s="3"/>
      <c r="JWY8" s="3"/>
      <c r="JWZ8" s="3"/>
      <c r="JXA8" s="3"/>
      <c r="JXB8" s="3"/>
      <c r="JXC8" s="3"/>
      <c r="JXD8" s="3"/>
      <c r="JXE8" s="3"/>
      <c r="JXF8" s="3"/>
      <c r="JXG8" s="3"/>
      <c r="JXH8" s="3"/>
      <c r="JXI8" s="3"/>
      <c r="JXJ8" s="3"/>
      <c r="JXK8" s="3"/>
      <c r="JXL8" s="3"/>
      <c r="JXM8" s="3"/>
      <c r="JXN8" s="3"/>
      <c r="JXO8" s="3"/>
      <c r="JXP8" s="3"/>
      <c r="JXQ8" s="3"/>
      <c r="JXR8" s="3"/>
      <c r="JXS8" s="3"/>
      <c r="JXT8" s="3"/>
      <c r="JXU8" s="3"/>
      <c r="JXV8" s="3"/>
      <c r="JXW8" s="3"/>
      <c r="JXX8" s="3"/>
      <c r="JXY8" s="3"/>
      <c r="JXZ8" s="3"/>
      <c r="JYA8" s="3"/>
      <c r="JYB8" s="3"/>
      <c r="JYC8" s="3"/>
      <c r="JYD8" s="3"/>
      <c r="JYE8" s="3"/>
      <c r="JYF8" s="3"/>
      <c r="JYG8" s="3"/>
      <c r="JYH8" s="3"/>
      <c r="JYI8" s="3"/>
      <c r="JYJ8" s="3"/>
      <c r="JYK8" s="3"/>
      <c r="JYL8" s="3"/>
      <c r="JYM8" s="3"/>
      <c r="JYN8" s="3"/>
      <c r="JYO8" s="3"/>
      <c r="JYP8" s="3"/>
      <c r="JYQ8" s="3"/>
      <c r="JYR8" s="3"/>
      <c r="JYS8" s="3"/>
      <c r="JYT8" s="3"/>
      <c r="JYU8" s="3"/>
      <c r="JYV8" s="3"/>
      <c r="JYW8" s="3"/>
      <c r="JYX8" s="3"/>
      <c r="JYY8" s="3"/>
      <c r="JYZ8" s="3"/>
      <c r="JZA8" s="3"/>
      <c r="JZB8" s="3"/>
      <c r="JZC8" s="3"/>
      <c r="JZD8" s="3"/>
      <c r="JZE8" s="3"/>
      <c r="JZF8" s="3"/>
      <c r="JZG8" s="3"/>
      <c r="JZH8" s="3"/>
      <c r="JZI8" s="3"/>
      <c r="JZJ8" s="3"/>
      <c r="JZK8" s="3"/>
      <c r="JZL8" s="3"/>
      <c r="JZM8" s="3"/>
      <c r="JZN8" s="3"/>
      <c r="JZO8" s="3"/>
      <c r="JZP8" s="3"/>
      <c r="JZQ8" s="3"/>
      <c r="JZR8" s="3"/>
      <c r="JZS8" s="3"/>
      <c r="JZT8" s="3"/>
      <c r="JZU8" s="3"/>
      <c r="JZV8" s="3"/>
      <c r="JZW8" s="3"/>
      <c r="JZX8" s="3"/>
      <c r="JZY8" s="3"/>
      <c r="JZZ8" s="3"/>
      <c r="KAA8" s="3"/>
      <c r="KAB8" s="3"/>
      <c r="KAC8" s="3"/>
      <c r="KAD8" s="3"/>
      <c r="KAE8" s="3"/>
      <c r="KAF8" s="3"/>
      <c r="KAG8" s="3"/>
      <c r="KAH8" s="3"/>
      <c r="KAI8" s="3"/>
      <c r="KAJ8" s="3"/>
      <c r="KAK8" s="3"/>
      <c r="KAL8" s="3"/>
      <c r="KAM8" s="3"/>
      <c r="KAN8" s="3"/>
      <c r="KAO8" s="3"/>
      <c r="KAP8" s="3"/>
      <c r="KAQ8" s="3"/>
      <c r="KAR8" s="3"/>
      <c r="KAS8" s="3"/>
      <c r="KAT8" s="3"/>
      <c r="KAU8" s="3"/>
      <c r="KAV8" s="3"/>
      <c r="KAW8" s="3"/>
      <c r="KAX8" s="3"/>
      <c r="KAY8" s="3"/>
      <c r="KAZ8" s="3"/>
      <c r="KBA8" s="3"/>
      <c r="KBB8" s="3"/>
      <c r="KBC8" s="3"/>
      <c r="KBD8" s="3"/>
      <c r="KBE8" s="3"/>
      <c r="KBF8" s="3"/>
      <c r="KBG8" s="3"/>
      <c r="KBH8" s="3"/>
      <c r="KBI8" s="3"/>
      <c r="KBJ8" s="3"/>
      <c r="KBK8" s="3"/>
      <c r="KBL8" s="3"/>
      <c r="KBM8" s="3"/>
      <c r="KBN8" s="3"/>
      <c r="KBO8" s="3"/>
      <c r="KBP8" s="3"/>
      <c r="KBQ8" s="3"/>
      <c r="KBR8" s="3"/>
      <c r="KBS8" s="3"/>
      <c r="KBT8" s="3"/>
      <c r="KBU8" s="3"/>
      <c r="KBV8" s="3"/>
      <c r="KBW8" s="3"/>
      <c r="KBX8" s="3"/>
      <c r="KBY8" s="3"/>
      <c r="KBZ8" s="3"/>
      <c r="KCA8" s="3"/>
      <c r="KCB8" s="3"/>
      <c r="KCC8" s="3"/>
      <c r="KCD8" s="3"/>
      <c r="KCE8" s="3"/>
      <c r="KCF8" s="3"/>
      <c r="KCG8" s="3"/>
      <c r="KCH8" s="3"/>
      <c r="KCI8" s="3"/>
      <c r="KCJ8" s="3"/>
      <c r="KCK8" s="3"/>
      <c r="KCL8" s="3"/>
      <c r="KCM8" s="3"/>
      <c r="KCN8" s="3"/>
      <c r="KCO8" s="3"/>
      <c r="KCP8" s="3"/>
      <c r="KCQ8" s="3"/>
      <c r="KCR8" s="3"/>
      <c r="KCS8" s="3"/>
      <c r="KCT8" s="3"/>
      <c r="KCU8" s="3"/>
      <c r="KCV8" s="3"/>
      <c r="KCW8" s="3"/>
      <c r="KCX8" s="3"/>
      <c r="KCY8" s="3"/>
      <c r="KCZ8" s="3"/>
      <c r="KDA8" s="3"/>
      <c r="KDB8" s="3"/>
      <c r="KDC8" s="3"/>
      <c r="KDD8" s="3"/>
      <c r="KDE8" s="3"/>
      <c r="KDF8" s="3"/>
      <c r="KDG8" s="3"/>
      <c r="KDH8" s="3"/>
      <c r="KDI8" s="3"/>
      <c r="KDJ8" s="3"/>
      <c r="KDK8" s="3"/>
      <c r="KDL8" s="3"/>
      <c r="KDM8" s="3"/>
      <c r="KDN8" s="3"/>
      <c r="KDO8" s="3"/>
      <c r="KDP8" s="3"/>
      <c r="KDQ8" s="3"/>
      <c r="KDR8" s="3"/>
      <c r="KDS8" s="3"/>
      <c r="KDT8" s="3"/>
      <c r="KDU8" s="3"/>
      <c r="KDV8" s="3"/>
      <c r="KDW8" s="3"/>
      <c r="KDX8" s="3"/>
      <c r="KDY8" s="3"/>
      <c r="KDZ8" s="3"/>
      <c r="KEA8" s="3"/>
      <c r="KEB8" s="3"/>
      <c r="KEC8" s="3"/>
      <c r="KED8" s="3"/>
      <c r="KEE8" s="3"/>
      <c r="KEF8" s="3"/>
      <c r="KEG8" s="3"/>
      <c r="KEH8" s="3"/>
      <c r="KEI8" s="3"/>
      <c r="KEJ8" s="3"/>
      <c r="KEK8" s="3"/>
      <c r="KEL8" s="3"/>
      <c r="KEM8" s="3"/>
      <c r="KEN8" s="3"/>
      <c r="KEO8" s="3"/>
      <c r="KEP8" s="3"/>
      <c r="KEQ8" s="3"/>
      <c r="KER8" s="3"/>
      <c r="KES8" s="3"/>
      <c r="KET8" s="3"/>
      <c r="KEU8" s="3"/>
      <c r="KEV8" s="3"/>
      <c r="KEW8" s="3"/>
      <c r="KEX8" s="3"/>
      <c r="KEY8" s="3"/>
      <c r="KEZ8" s="3"/>
      <c r="KFA8" s="3"/>
      <c r="KFB8" s="3"/>
      <c r="KFC8" s="3"/>
      <c r="KFD8" s="3"/>
      <c r="KFE8" s="3"/>
      <c r="KFF8" s="3"/>
      <c r="KFG8" s="3"/>
      <c r="KFH8" s="3"/>
      <c r="KFI8" s="3"/>
      <c r="KFJ8" s="3"/>
      <c r="KFK8" s="3"/>
      <c r="KFL8" s="3"/>
      <c r="KFM8" s="3"/>
      <c r="KFN8" s="3"/>
      <c r="KFO8" s="3"/>
      <c r="KFP8" s="3"/>
      <c r="KFQ8" s="3"/>
      <c r="KFR8" s="3"/>
      <c r="KFS8" s="3"/>
      <c r="KFT8" s="3"/>
      <c r="KFU8" s="3"/>
      <c r="KFV8" s="3"/>
      <c r="KFW8" s="3"/>
      <c r="KFX8" s="3"/>
      <c r="KFY8" s="3"/>
      <c r="KFZ8" s="3"/>
      <c r="KGA8" s="3"/>
      <c r="KGB8" s="3"/>
      <c r="KGC8" s="3"/>
      <c r="KGD8" s="3"/>
      <c r="KGE8" s="3"/>
      <c r="KGF8" s="3"/>
      <c r="KGG8" s="3"/>
      <c r="KGH8" s="3"/>
      <c r="KGI8" s="3"/>
      <c r="KGJ8" s="3"/>
      <c r="KGK8" s="3"/>
      <c r="KGL8" s="3"/>
      <c r="KGM8" s="3"/>
      <c r="KGN8" s="3"/>
      <c r="KGO8" s="3"/>
      <c r="KGP8" s="3"/>
      <c r="KGQ8" s="3"/>
      <c r="KGR8" s="3"/>
      <c r="KGS8" s="3"/>
      <c r="KGT8" s="3"/>
      <c r="KGU8" s="3"/>
      <c r="KGV8" s="3"/>
      <c r="KGW8" s="3"/>
      <c r="KGX8" s="3"/>
      <c r="KGY8" s="3"/>
      <c r="KGZ8" s="3"/>
      <c r="KHA8" s="3"/>
      <c r="KHB8" s="3"/>
      <c r="KHC8" s="3"/>
      <c r="KHD8" s="3"/>
      <c r="KHE8" s="3"/>
      <c r="KHF8" s="3"/>
      <c r="KHG8" s="3"/>
      <c r="KHH8" s="3"/>
      <c r="KHI8" s="3"/>
      <c r="KHJ8" s="3"/>
      <c r="KHK8" s="3"/>
      <c r="KHL8" s="3"/>
      <c r="KHM8" s="3"/>
      <c r="KHN8" s="3"/>
      <c r="KHO8" s="3"/>
      <c r="KHP8" s="3"/>
      <c r="KHQ8" s="3"/>
      <c r="KHR8" s="3"/>
      <c r="KHS8" s="3"/>
      <c r="KHT8" s="3"/>
      <c r="KHU8" s="3"/>
      <c r="KHV8" s="3"/>
      <c r="KHW8" s="3"/>
      <c r="KHX8" s="3"/>
      <c r="KHY8" s="3"/>
      <c r="KHZ8" s="3"/>
      <c r="KIA8" s="3"/>
      <c r="KIB8" s="3"/>
      <c r="KIC8" s="3"/>
      <c r="KID8" s="3"/>
      <c r="KIE8" s="3"/>
      <c r="KIF8" s="3"/>
      <c r="KIG8" s="3"/>
      <c r="KIH8" s="3"/>
      <c r="KII8" s="3"/>
      <c r="KIJ8" s="3"/>
      <c r="KIK8" s="3"/>
      <c r="KIL8" s="3"/>
      <c r="KIM8" s="3"/>
      <c r="KIN8" s="3"/>
      <c r="KIO8" s="3"/>
      <c r="KIP8" s="3"/>
      <c r="KIQ8" s="3"/>
      <c r="KIR8" s="3"/>
      <c r="KIS8" s="3"/>
      <c r="KIT8" s="3"/>
      <c r="KIU8" s="3"/>
      <c r="KIV8" s="3"/>
      <c r="KIW8" s="3"/>
      <c r="KIX8" s="3"/>
      <c r="KIY8" s="3"/>
      <c r="KIZ8" s="3"/>
      <c r="KJA8" s="3"/>
      <c r="KJB8" s="3"/>
      <c r="KJC8" s="3"/>
      <c r="KJD8" s="3"/>
      <c r="KJE8" s="3"/>
      <c r="KJF8" s="3"/>
      <c r="KJG8" s="3"/>
      <c r="KJH8" s="3"/>
      <c r="KJI8" s="3"/>
      <c r="KJJ8" s="3"/>
      <c r="KJK8" s="3"/>
      <c r="KJL8" s="3"/>
      <c r="KJM8" s="3"/>
      <c r="KJN8" s="3"/>
      <c r="KJO8" s="3"/>
      <c r="KJP8" s="3"/>
      <c r="KJQ8" s="3"/>
      <c r="KJR8" s="3"/>
      <c r="KJS8" s="3"/>
      <c r="KJT8" s="3"/>
      <c r="KJU8" s="3"/>
      <c r="KJV8" s="3"/>
      <c r="KJW8" s="3"/>
      <c r="KJX8" s="3"/>
      <c r="KJY8" s="3"/>
      <c r="KJZ8" s="3"/>
      <c r="KKA8" s="3"/>
      <c r="KKB8" s="3"/>
      <c r="KKC8" s="3"/>
      <c r="KKD8" s="3"/>
      <c r="KKE8" s="3"/>
      <c r="KKF8" s="3"/>
      <c r="KKG8" s="3"/>
      <c r="KKH8" s="3"/>
      <c r="KKI8" s="3"/>
      <c r="KKJ8" s="3"/>
      <c r="KKK8" s="3"/>
      <c r="KKL8" s="3"/>
      <c r="KKM8" s="3"/>
      <c r="KKN8" s="3"/>
      <c r="KKO8" s="3"/>
      <c r="KKP8" s="3"/>
      <c r="KKQ8" s="3"/>
      <c r="KKR8" s="3"/>
      <c r="KKS8" s="3"/>
      <c r="KKT8" s="3"/>
      <c r="KKU8" s="3"/>
      <c r="KKV8" s="3"/>
      <c r="KKW8" s="3"/>
      <c r="KKX8" s="3"/>
      <c r="KKY8" s="3"/>
      <c r="KKZ8" s="3"/>
      <c r="KLA8" s="3"/>
      <c r="KLB8" s="3"/>
      <c r="KLC8" s="3"/>
      <c r="KLD8" s="3"/>
      <c r="KLE8" s="3"/>
      <c r="KLF8" s="3"/>
      <c r="KLG8" s="3"/>
      <c r="KLH8" s="3"/>
      <c r="KLI8" s="3"/>
      <c r="KLJ8" s="3"/>
      <c r="KLK8" s="3"/>
      <c r="KLL8" s="3"/>
      <c r="KLM8" s="3"/>
      <c r="KLN8" s="3"/>
      <c r="KLO8" s="3"/>
      <c r="KLP8" s="3"/>
      <c r="KLQ8" s="3"/>
      <c r="KLR8" s="3"/>
      <c r="KLS8" s="3"/>
      <c r="KLT8" s="3"/>
      <c r="KLU8" s="3"/>
      <c r="KLV8" s="3"/>
      <c r="KLW8" s="3"/>
      <c r="KLX8" s="3"/>
      <c r="KLY8" s="3"/>
      <c r="KLZ8" s="3"/>
      <c r="KMA8" s="3"/>
      <c r="KMB8" s="3"/>
      <c r="KMC8" s="3"/>
      <c r="KMD8" s="3"/>
      <c r="KME8" s="3"/>
      <c r="KMF8" s="3"/>
      <c r="KMG8" s="3"/>
      <c r="KMH8" s="3"/>
      <c r="KMI8" s="3"/>
      <c r="KMJ8" s="3"/>
      <c r="KMK8" s="3"/>
      <c r="KML8" s="3"/>
      <c r="KMM8" s="3"/>
      <c r="KMN8" s="3"/>
      <c r="KMO8" s="3"/>
      <c r="KMP8" s="3"/>
      <c r="KMQ8" s="3"/>
      <c r="KMR8" s="3"/>
      <c r="KMS8" s="3"/>
      <c r="KMT8" s="3"/>
      <c r="KMU8" s="3"/>
      <c r="KMV8" s="3"/>
      <c r="KMW8" s="3"/>
      <c r="KMX8" s="3"/>
      <c r="KMY8" s="3"/>
      <c r="KMZ8" s="3"/>
      <c r="KNA8" s="3"/>
      <c r="KNB8" s="3"/>
      <c r="KNC8" s="3"/>
      <c r="KND8" s="3"/>
      <c r="KNE8" s="3"/>
      <c r="KNF8" s="3"/>
      <c r="KNG8" s="3"/>
      <c r="KNH8" s="3"/>
      <c r="KNI8" s="3"/>
      <c r="KNJ8" s="3"/>
      <c r="KNK8" s="3"/>
      <c r="KNL8" s="3"/>
      <c r="KNM8" s="3"/>
      <c r="KNN8" s="3"/>
      <c r="KNO8" s="3"/>
      <c r="KNP8" s="3"/>
      <c r="KNQ8" s="3"/>
      <c r="KNR8" s="3"/>
      <c r="KNS8" s="3"/>
      <c r="KNT8" s="3"/>
      <c r="KNU8" s="3"/>
      <c r="KNV8" s="3"/>
      <c r="KNW8" s="3"/>
      <c r="KNX8" s="3"/>
      <c r="KNY8" s="3"/>
      <c r="KNZ8" s="3"/>
      <c r="KOA8" s="3"/>
      <c r="KOB8" s="3"/>
      <c r="KOC8" s="3"/>
      <c r="KOD8" s="3"/>
      <c r="KOE8" s="3"/>
      <c r="KOF8" s="3"/>
      <c r="KOG8" s="3"/>
      <c r="KOH8" s="3"/>
      <c r="KOI8" s="3"/>
      <c r="KOJ8" s="3"/>
      <c r="KOK8" s="3"/>
      <c r="KOL8" s="3"/>
      <c r="KOM8" s="3"/>
      <c r="KON8" s="3"/>
      <c r="KOO8" s="3"/>
      <c r="KOP8" s="3"/>
      <c r="KOQ8" s="3"/>
      <c r="KOR8" s="3"/>
      <c r="KOS8" s="3"/>
      <c r="KOT8" s="3"/>
      <c r="KOU8" s="3"/>
      <c r="KOV8" s="3"/>
      <c r="KOW8" s="3"/>
      <c r="KOX8" s="3"/>
      <c r="KOY8" s="3"/>
      <c r="KOZ8" s="3"/>
      <c r="KPA8" s="3"/>
      <c r="KPB8" s="3"/>
      <c r="KPC8" s="3"/>
      <c r="KPD8" s="3"/>
      <c r="KPE8" s="3"/>
      <c r="KPF8" s="3"/>
      <c r="KPG8" s="3"/>
      <c r="KPH8" s="3"/>
      <c r="KPI8" s="3"/>
      <c r="KPJ8" s="3"/>
      <c r="KPK8" s="3"/>
      <c r="KPL8" s="3"/>
      <c r="KPM8" s="3"/>
      <c r="KPN8" s="3"/>
      <c r="KPO8" s="3"/>
      <c r="KPP8" s="3"/>
      <c r="KPQ8" s="3"/>
      <c r="KPR8" s="3"/>
      <c r="KPS8" s="3"/>
      <c r="KPT8" s="3"/>
      <c r="KPU8" s="3"/>
      <c r="KPV8" s="3"/>
      <c r="KPW8" s="3"/>
      <c r="KPX8" s="3"/>
      <c r="KPY8" s="3"/>
      <c r="KPZ8" s="3"/>
      <c r="KQA8" s="3"/>
      <c r="KQB8" s="3"/>
      <c r="KQC8" s="3"/>
      <c r="KQD8" s="3"/>
      <c r="KQE8" s="3"/>
      <c r="KQF8" s="3"/>
      <c r="KQG8" s="3"/>
      <c r="KQH8" s="3"/>
      <c r="KQI8" s="3"/>
      <c r="KQJ8" s="3"/>
      <c r="KQK8" s="3"/>
      <c r="KQL8" s="3"/>
      <c r="KQM8" s="3"/>
      <c r="KQN8" s="3"/>
      <c r="KQO8" s="3"/>
      <c r="KQP8" s="3"/>
      <c r="KQQ8" s="3"/>
      <c r="KQR8" s="3"/>
      <c r="KQS8" s="3"/>
      <c r="KQT8" s="3"/>
      <c r="KQU8" s="3"/>
      <c r="KQV8" s="3"/>
      <c r="KQW8" s="3"/>
      <c r="KQX8" s="3"/>
      <c r="KQY8" s="3"/>
      <c r="KQZ8" s="3"/>
      <c r="KRA8" s="3"/>
      <c r="KRB8" s="3"/>
      <c r="KRC8" s="3"/>
      <c r="KRD8" s="3"/>
      <c r="KRE8" s="3"/>
      <c r="KRF8" s="3"/>
      <c r="KRG8" s="3"/>
      <c r="KRH8" s="3"/>
      <c r="KRI8" s="3"/>
      <c r="KRJ8" s="3"/>
      <c r="KRK8" s="3"/>
      <c r="KRL8" s="3"/>
      <c r="KRM8" s="3"/>
      <c r="KRN8" s="3"/>
      <c r="KRO8" s="3"/>
      <c r="KRP8" s="3"/>
      <c r="KRQ8" s="3"/>
      <c r="KRR8" s="3"/>
      <c r="KRS8" s="3"/>
      <c r="KRT8" s="3"/>
      <c r="KRU8" s="3"/>
      <c r="KRV8" s="3"/>
      <c r="KRW8" s="3"/>
      <c r="KRX8" s="3"/>
      <c r="KRY8" s="3"/>
      <c r="KRZ8" s="3"/>
      <c r="KSA8" s="3"/>
      <c r="KSB8" s="3"/>
      <c r="KSC8" s="3"/>
      <c r="KSD8" s="3"/>
      <c r="KSE8" s="3"/>
      <c r="KSF8" s="3"/>
      <c r="KSG8" s="3"/>
      <c r="KSH8" s="3"/>
      <c r="KSI8" s="3"/>
      <c r="KSJ8" s="3"/>
      <c r="KSK8" s="3"/>
      <c r="KSL8" s="3"/>
      <c r="KSM8" s="3"/>
      <c r="KSN8" s="3"/>
      <c r="KSO8" s="3"/>
      <c r="KSP8" s="3"/>
      <c r="KSQ8" s="3"/>
      <c r="KSR8" s="3"/>
      <c r="KSS8" s="3"/>
      <c r="KST8" s="3"/>
      <c r="KSU8" s="3"/>
      <c r="KSV8" s="3"/>
      <c r="KSW8" s="3"/>
      <c r="KSX8" s="3"/>
      <c r="KSY8" s="3"/>
      <c r="KSZ8" s="3"/>
      <c r="KTA8" s="3"/>
      <c r="KTB8" s="3"/>
      <c r="KTC8" s="3"/>
      <c r="KTD8" s="3"/>
      <c r="KTE8" s="3"/>
      <c r="KTF8" s="3"/>
      <c r="KTG8" s="3"/>
      <c r="KTH8" s="3"/>
      <c r="KTI8" s="3"/>
      <c r="KTJ8" s="3"/>
      <c r="KTK8" s="3"/>
      <c r="KTL8" s="3"/>
      <c r="KTM8" s="3"/>
      <c r="KTN8" s="3"/>
      <c r="KTO8" s="3"/>
      <c r="KTP8" s="3"/>
      <c r="KTQ8" s="3"/>
      <c r="KTR8" s="3"/>
      <c r="KTS8" s="3"/>
      <c r="KTT8" s="3"/>
      <c r="KTU8" s="3"/>
      <c r="KTV8" s="3"/>
      <c r="KTW8" s="3"/>
      <c r="KTX8" s="3"/>
      <c r="KTY8" s="3"/>
      <c r="KTZ8" s="3"/>
      <c r="KUA8" s="3"/>
      <c r="KUB8" s="3"/>
      <c r="KUC8" s="3"/>
      <c r="KUD8" s="3"/>
      <c r="KUE8" s="3"/>
      <c r="KUF8" s="3"/>
      <c r="KUG8" s="3"/>
      <c r="KUH8" s="3"/>
      <c r="KUI8" s="3"/>
      <c r="KUJ8" s="3"/>
      <c r="KUK8" s="3"/>
      <c r="KUL8" s="3"/>
      <c r="KUM8" s="3"/>
      <c r="KUN8" s="3"/>
      <c r="KUO8" s="3"/>
      <c r="KUP8" s="3"/>
      <c r="KUQ8" s="3"/>
      <c r="KUR8" s="3"/>
      <c r="KUS8" s="3"/>
      <c r="KUT8" s="3"/>
      <c r="KUU8" s="3"/>
      <c r="KUV8" s="3"/>
      <c r="KUW8" s="3"/>
      <c r="KUX8" s="3"/>
      <c r="KUY8" s="3"/>
      <c r="KUZ8" s="3"/>
      <c r="KVA8" s="3"/>
      <c r="KVB8" s="3"/>
      <c r="KVC8" s="3"/>
      <c r="KVD8" s="3"/>
      <c r="KVE8" s="3"/>
      <c r="KVF8" s="3"/>
      <c r="KVG8" s="3"/>
      <c r="KVH8" s="3"/>
      <c r="KVI8" s="3"/>
      <c r="KVJ8" s="3"/>
      <c r="KVK8" s="3"/>
      <c r="KVL8" s="3"/>
      <c r="KVM8" s="3"/>
      <c r="KVN8" s="3"/>
      <c r="KVO8" s="3"/>
      <c r="KVP8" s="3"/>
      <c r="KVQ8" s="3"/>
      <c r="KVR8" s="3"/>
      <c r="KVS8" s="3"/>
      <c r="KVT8" s="3"/>
      <c r="KVU8" s="3"/>
      <c r="KVV8" s="3"/>
      <c r="KVW8" s="3"/>
      <c r="KVX8" s="3"/>
      <c r="KVY8" s="3"/>
      <c r="KVZ8" s="3"/>
      <c r="KWA8" s="3"/>
      <c r="KWB8" s="3"/>
      <c r="KWC8" s="3"/>
      <c r="KWD8" s="3"/>
      <c r="KWE8" s="3"/>
      <c r="KWF8" s="3"/>
      <c r="KWG8" s="3"/>
      <c r="KWH8" s="3"/>
      <c r="KWI8" s="3"/>
      <c r="KWJ8" s="3"/>
      <c r="KWK8" s="3"/>
      <c r="KWL8" s="3"/>
      <c r="KWM8" s="3"/>
      <c r="KWN8" s="3"/>
      <c r="KWO8" s="3"/>
      <c r="KWP8" s="3"/>
      <c r="KWQ8" s="3"/>
      <c r="KWR8" s="3"/>
      <c r="KWS8" s="3"/>
      <c r="KWT8" s="3"/>
      <c r="KWU8" s="3"/>
      <c r="KWV8" s="3"/>
      <c r="KWW8" s="3"/>
      <c r="KWX8" s="3"/>
      <c r="KWY8" s="3"/>
      <c r="KWZ8" s="3"/>
      <c r="KXA8" s="3"/>
      <c r="KXB8" s="3"/>
      <c r="KXC8" s="3"/>
      <c r="KXD8" s="3"/>
      <c r="KXE8" s="3"/>
      <c r="KXF8" s="3"/>
      <c r="KXG8" s="3"/>
      <c r="KXH8" s="3"/>
      <c r="KXI8" s="3"/>
      <c r="KXJ8" s="3"/>
      <c r="KXK8" s="3"/>
      <c r="KXL8" s="3"/>
      <c r="KXM8" s="3"/>
      <c r="KXN8" s="3"/>
      <c r="KXO8" s="3"/>
      <c r="KXP8" s="3"/>
      <c r="KXQ8" s="3"/>
      <c r="KXR8" s="3"/>
      <c r="KXS8" s="3"/>
      <c r="KXT8" s="3"/>
      <c r="KXU8" s="3"/>
      <c r="KXV8" s="3"/>
      <c r="KXW8" s="3"/>
      <c r="KXX8" s="3"/>
      <c r="KXY8" s="3"/>
      <c r="KXZ8" s="3"/>
      <c r="KYA8" s="3"/>
      <c r="KYB8" s="3"/>
      <c r="KYC8" s="3"/>
      <c r="KYD8" s="3"/>
      <c r="KYE8" s="3"/>
      <c r="KYF8" s="3"/>
      <c r="KYG8" s="3"/>
      <c r="KYH8" s="3"/>
      <c r="KYI8" s="3"/>
      <c r="KYJ8" s="3"/>
      <c r="KYK8" s="3"/>
      <c r="KYL8" s="3"/>
      <c r="KYM8" s="3"/>
      <c r="KYN8" s="3"/>
      <c r="KYO8" s="3"/>
      <c r="KYP8" s="3"/>
      <c r="KYQ8" s="3"/>
      <c r="KYR8" s="3"/>
      <c r="KYS8" s="3"/>
      <c r="KYT8" s="3"/>
      <c r="KYU8" s="3"/>
      <c r="KYV8" s="3"/>
      <c r="KYW8" s="3"/>
      <c r="KYX8" s="3"/>
      <c r="KYY8" s="3"/>
      <c r="KYZ8" s="3"/>
      <c r="KZA8" s="3"/>
      <c r="KZB8" s="3"/>
      <c r="KZC8" s="3"/>
      <c r="KZD8" s="3"/>
      <c r="KZE8" s="3"/>
      <c r="KZF8" s="3"/>
      <c r="KZG8" s="3"/>
      <c r="KZH8" s="3"/>
      <c r="KZI8" s="3"/>
      <c r="KZJ8" s="3"/>
      <c r="KZK8" s="3"/>
      <c r="KZL8" s="3"/>
      <c r="KZM8" s="3"/>
      <c r="KZN8" s="3"/>
      <c r="KZO8" s="3"/>
      <c r="KZP8" s="3"/>
      <c r="KZQ8" s="3"/>
      <c r="KZR8" s="3"/>
      <c r="KZS8" s="3"/>
      <c r="KZT8" s="3"/>
      <c r="KZU8" s="3"/>
      <c r="KZV8" s="3"/>
      <c r="KZW8" s="3"/>
      <c r="KZX8" s="3"/>
      <c r="KZY8" s="3"/>
      <c r="KZZ8" s="3"/>
      <c r="LAA8" s="3"/>
      <c r="LAB8" s="3"/>
      <c r="LAC8" s="3"/>
      <c r="LAD8" s="3"/>
      <c r="LAE8" s="3"/>
      <c r="LAF8" s="3"/>
      <c r="LAG8" s="3"/>
      <c r="LAH8" s="3"/>
      <c r="LAI8" s="3"/>
      <c r="LAJ8" s="3"/>
      <c r="LAK8" s="3"/>
      <c r="LAL8" s="3"/>
      <c r="LAM8" s="3"/>
      <c r="LAN8" s="3"/>
      <c r="LAO8" s="3"/>
      <c r="LAP8" s="3"/>
      <c r="LAQ8" s="3"/>
      <c r="LAR8" s="3"/>
      <c r="LAS8" s="3"/>
      <c r="LAT8" s="3"/>
      <c r="LAU8" s="3"/>
      <c r="LAV8" s="3"/>
      <c r="LAW8" s="3"/>
      <c r="LAX8" s="3"/>
      <c r="LAY8" s="3"/>
      <c r="LAZ8" s="3"/>
      <c r="LBA8" s="3"/>
      <c r="LBB8" s="3"/>
      <c r="LBC8" s="3"/>
      <c r="LBD8" s="3"/>
      <c r="LBE8" s="3"/>
      <c r="LBF8" s="3"/>
      <c r="LBG8" s="3"/>
      <c r="LBH8" s="3"/>
      <c r="LBI8" s="3"/>
      <c r="LBJ8" s="3"/>
      <c r="LBK8" s="3"/>
      <c r="LBL8" s="3"/>
      <c r="LBM8" s="3"/>
      <c r="LBN8" s="3"/>
      <c r="LBO8" s="3"/>
      <c r="LBP8" s="3"/>
      <c r="LBQ8" s="3"/>
      <c r="LBR8" s="3"/>
      <c r="LBS8" s="3"/>
      <c r="LBT8" s="3"/>
      <c r="LBU8" s="3"/>
      <c r="LBV8" s="3"/>
      <c r="LBW8" s="3"/>
      <c r="LBX8" s="3"/>
      <c r="LBY8" s="3"/>
      <c r="LBZ8" s="3"/>
      <c r="LCA8" s="3"/>
      <c r="LCB8" s="3"/>
      <c r="LCC8" s="3"/>
      <c r="LCD8" s="3"/>
      <c r="LCE8" s="3"/>
      <c r="LCF8" s="3"/>
      <c r="LCG8" s="3"/>
      <c r="LCH8" s="3"/>
      <c r="LCI8" s="3"/>
      <c r="LCJ8" s="3"/>
      <c r="LCK8" s="3"/>
      <c r="LCL8" s="3"/>
      <c r="LCM8" s="3"/>
      <c r="LCN8" s="3"/>
      <c r="LCO8" s="3"/>
      <c r="LCP8" s="3"/>
      <c r="LCQ8" s="3"/>
      <c r="LCR8" s="3"/>
      <c r="LCS8" s="3"/>
      <c r="LCT8" s="3"/>
      <c r="LCU8" s="3"/>
      <c r="LCV8" s="3"/>
      <c r="LCW8" s="3"/>
      <c r="LCX8" s="3"/>
      <c r="LCY8" s="3"/>
      <c r="LCZ8" s="3"/>
      <c r="LDA8" s="3"/>
      <c r="LDB8" s="3"/>
      <c r="LDC8" s="3"/>
      <c r="LDD8" s="3"/>
      <c r="LDE8" s="3"/>
      <c r="LDF8" s="3"/>
      <c r="LDG8" s="3"/>
      <c r="LDH8" s="3"/>
      <c r="LDI8" s="3"/>
      <c r="LDJ8" s="3"/>
      <c r="LDK8" s="3"/>
      <c r="LDL8" s="3"/>
      <c r="LDM8" s="3"/>
      <c r="LDN8" s="3"/>
      <c r="LDO8" s="3"/>
      <c r="LDP8" s="3"/>
      <c r="LDQ8" s="3"/>
      <c r="LDR8" s="3"/>
      <c r="LDS8" s="3"/>
      <c r="LDT8" s="3"/>
      <c r="LDU8" s="3"/>
      <c r="LDV8" s="3"/>
      <c r="LDW8" s="3"/>
      <c r="LDX8" s="3"/>
      <c r="LDY8" s="3"/>
      <c r="LDZ8" s="3"/>
      <c r="LEA8" s="3"/>
      <c r="LEB8" s="3"/>
      <c r="LEC8" s="3"/>
      <c r="LED8" s="3"/>
      <c r="LEE8" s="3"/>
      <c r="LEF8" s="3"/>
      <c r="LEG8" s="3"/>
      <c r="LEH8" s="3"/>
      <c r="LEI8" s="3"/>
      <c r="LEJ8" s="3"/>
      <c r="LEK8" s="3"/>
      <c r="LEL8" s="3"/>
      <c r="LEM8" s="3"/>
      <c r="LEN8" s="3"/>
      <c r="LEO8" s="3"/>
      <c r="LEP8" s="3"/>
      <c r="LEQ8" s="3"/>
      <c r="LER8" s="3"/>
      <c r="LES8" s="3"/>
      <c r="LET8" s="3"/>
      <c r="LEU8" s="3"/>
      <c r="LEV8" s="3"/>
      <c r="LEW8" s="3"/>
      <c r="LEX8" s="3"/>
      <c r="LEY8" s="3"/>
      <c r="LEZ8" s="3"/>
      <c r="LFA8" s="3"/>
      <c r="LFB8" s="3"/>
      <c r="LFC8" s="3"/>
      <c r="LFD8" s="3"/>
      <c r="LFE8" s="3"/>
      <c r="LFF8" s="3"/>
      <c r="LFG8" s="3"/>
      <c r="LFH8" s="3"/>
      <c r="LFI8" s="3"/>
      <c r="LFJ8" s="3"/>
      <c r="LFK8" s="3"/>
      <c r="LFL8" s="3"/>
      <c r="LFM8" s="3"/>
      <c r="LFN8" s="3"/>
      <c r="LFO8" s="3"/>
      <c r="LFP8" s="3"/>
      <c r="LFQ8" s="3"/>
      <c r="LFR8" s="3"/>
      <c r="LFS8" s="3"/>
      <c r="LFT8" s="3"/>
      <c r="LFU8" s="3"/>
      <c r="LFV8" s="3"/>
      <c r="LFW8" s="3"/>
      <c r="LFX8" s="3"/>
      <c r="LFY8" s="3"/>
      <c r="LFZ8" s="3"/>
      <c r="LGA8" s="3"/>
      <c r="LGB8" s="3"/>
      <c r="LGC8" s="3"/>
      <c r="LGD8" s="3"/>
      <c r="LGE8" s="3"/>
      <c r="LGF8" s="3"/>
      <c r="LGG8" s="3"/>
      <c r="LGH8" s="3"/>
      <c r="LGI8" s="3"/>
      <c r="LGJ8" s="3"/>
      <c r="LGK8" s="3"/>
      <c r="LGL8" s="3"/>
      <c r="LGM8" s="3"/>
      <c r="LGN8" s="3"/>
      <c r="LGO8" s="3"/>
      <c r="LGP8" s="3"/>
      <c r="LGQ8" s="3"/>
      <c r="LGR8" s="3"/>
      <c r="LGS8" s="3"/>
      <c r="LGT8" s="3"/>
      <c r="LGU8" s="3"/>
      <c r="LGV8" s="3"/>
      <c r="LGW8" s="3"/>
      <c r="LGX8" s="3"/>
      <c r="LGY8" s="3"/>
      <c r="LGZ8" s="3"/>
      <c r="LHA8" s="3"/>
      <c r="LHB8" s="3"/>
      <c r="LHC8" s="3"/>
      <c r="LHD8" s="3"/>
      <c r="LHE8" s="3"/>
      <c r="LHF8" s="3"/>
      <c r="LHG8" s="3"/>
      <c r="LHH8" s="3"/>
      <c r="LHI8" s="3"/>
      <c r="LHJ8" s="3"/>
      <c r="LHK8" s="3"/>
      <c r="LHL8" s="3"/>
      <c r="LHM8" s="3"/>
      <c r="LHN8" s="3"/>
      <c r="LHO8" s="3"/>
      <c r="LHP8" s="3"/>
      <c r="LHQ8" s="3"/>
      <c r="LHR8" s="3"/>
      <c r="LHS8" s="3"/>
      <c r="LHT8" s="3"/>
      <c r="LHU8" s="3"/>
      <c r="LHV8" s="3"/>
      <c r="LHW8" s="3"/>
      <c r="LHX8" s="3"/>
      <c r="LHY8" s="3"/>
      <c r="LHZ8" s="3"/>
      <c r="LIA8" s="3"/>
      <c r="LIB8" s="3"/>
      <c r="LIC8" s="3"/>
      <c r="LID8" s="3"/>
      <c r="LIE8" s="3"/>
      <c r="LIF8" s="3"/>
      <c r="LIG8" s="3"/>
      <c r="LIH8" s="3"/>
      <c r="LII8" s="3"/>
      <c r="LIJ8" s="3"/>
      <c r="LIK8" s="3"/>
      <c r="LIL8" s="3"/>
      <c r="LIM8" s="3"/>
      <c r="LIN8" s="3"/>
      <c r="LIO8" s="3"/>
      <c r="LIP8" s="3"/>
      <c r="LIQ8" s="3"/>
      <c r="LIR8" s="3"/>
      <c r="LIS8" s="3"/>
      <c r="LIT8" s="3"/>
      <c r="LIU8" s="3"/>
      <c r="LIV8" s="3"/>
      <c r="LIW8" s="3"/>
      <c r="LIX8" s="3"/>
      <c r="LIY8" s="3"/>
      <c r="LIZ8" s="3"/>
      <c r="LJA8" s="3"/>
      <c r="LJB8" s="3"/>
      <c r="LJC8" s="3"/>
      <c r="LJD8" s="3"/>
      <c r="LJE8" s="3"/>
      <c r="LJF8" s="3"/>
      <c r="LJG8" s="3"/>
      <c r="LJH8" s="3"/>
      <c r="LJI8" s="3"/>
      <c r="LJJ8" s="3"/>
      <c r="LJK8" s="3"/>
      <c r="LJL8" s="3"/>
      <c r="LJM8" s="3"/>
      <c r="LJN8" s="3"/>
      <c r="LJO8" s="3"/>
      <c r="LJP8" s="3"/>
      <c r="LJQ8" s="3"/>
      <c r="LJR8" s="3"/>
      <c r="LJS8" s="3"/>
      <c r="LJT8" s="3"/>
      <c r="LJU8" s="3"/>
      <c r="LJV8" s="3"/>
      <c r="LJW8" s="3"/>
      <c r="LJX8" s="3"/>
      <c r="LJY8" s="3"/>
      <c r="LJZ8" s="3"/>
      <c r="LKA8" s="3"/>
      <c r="LKB8" s="3"/>
      <c r="LKC8" s="3"/>
      <c r="LKD8" s="3"/>
      <c r="LKE8" s="3"/>
      <c r="LKF8" s="3"/>
      <c r="LKG8" s="3"/>
      <c r="LKH8" s="3"/>
      <c r="LKI8" s="3"/>
      <c r="LKJ8" s="3"/>
      <c r="LKK8" s="3"/>
      <c r="LKL8" s="3"/>
      <c r="LKM8" s="3"/>
      <c r="LKN8" s="3"/>
      <c r="LKO8" s="3"/>
      <c r="LKP8" s="3"/>
      <c r="LKQ8" s="3"/>
      <c r="LKR8" s="3"/>
      <c r="LKS8" s="3"/>
      <c r="LKT8" s="3"/>
      <c r="LKU8" s="3"/>
      <c r="LKV8" s="3"/>
      <c r="LKW8" s="3"/>
      <c r="LKX8" s="3"/>
      <c r="LKY8" s="3"/>
      <c r="LKZ8" s="3"/>
      <c r="LLA8" s="3"/>
      <c r="LLB8" s="3"/>
      <c r="LLC8" s="3"/>
      <c r="LLD8" s="3"/>
      <c r="LLE8" s="3"/>
      <c r="LLF8" s="3"/>
      <c r="LLG8" s="3"/>
      <c r="LLH8" s="3"/>
      <c r="LLI8" s="3"/>
      <c r="LLJ8" s="3"/>
      <c r="LLK8" s="3"/>
      <c r="LLL8" s="3"/>
      <c r="LLM8" s="3"/>
      <c r="LLN8" s="3"/>
      <c r="LLO8" s="3"/>
      <c r="LLP8" s="3"/>
      <c r="LLQ8" s="3"/>
      <c r="LLR8" s="3"/>
      <c r="LLS8" s="3"/>
      <c r="LLT8" s="3"/>
      <c r="LLU8" s="3"/>
      <c r="LLV8" s="3"/>
      <c r="LLW8" s="3"/>
      <c r="LLX8" s="3"/>
      <c r="LLY8" s="3"/>
      <c r="LLZ8" s="3"/>
      <c r="LMA8" s="3"/>
      <c r="LMB8" s="3"/>
      <c r="LMC8" s="3"/>
      <c r="LMD8" s="3"/>
      <c r="LME8" s="3"/>
      <c r="LMF8" s="3"/>
      <c r="LMG8" s="3"/>
      <c r="LMH8" s="3"/>
      <c r="LMI8" s="3"/>
      <c r="LMJ8" s="3"/>
      <c r="LMK8" s="3"/>
      <c r="LML8" s="3"/>
      <c r="LMM8" s="3"/>
      <c r="LMN8" s="3"/>
      <c r="LMO8" s="3"/>
      <c r="LMP8" s="3"/>
      <c r="LMQ8" s="3"/>
      <c r="LMR8" s="3"/>
      <c r="LMS8" s="3"/>
      <c r="LMT8" s="3"/>
      <c r="LMU8" s="3"/>
      <c r="LMV8" s="3"/>
      <c r="LMW8" s="3"/>
      <c r="LMX8" s="3"/>
      <c r="LMY8" s="3"/>
      <c r="LMZ8" s="3"/>
      <c r="LNA8" s="3"/>
      <c r="LNB8" s="3"/>
      <c r="LNC8" s="3"/>
      <c r="LND8" s="3"/>
      <c r="LNE8" s="3"/>
      <c r="LNF8" s="3"/>
      <c r="LNG8" s="3"/>
      <c r="LNH8" s="3"/>
      <c r="LNI8" s="3"/>
      <c r="LNJ8" s="3"/>
      <c r="LNK8" s="3"/>
      <c r="LNL8" s="3"/>
      <c r="LNM8" s="3"/>
      <c r="LNN8" s="3"/>
      <c r="LNO8" s="3"/>
      <c r="LNP8" s="3"/>
      <c r="LNQ8" s="3"/>
      <c r="LNR8" s="3"/>
      <c r="LNS8" s="3"/>
      <c r="LNT8" s="3"/>
      <c r="LNU8" s="3"/>
      <c r="LNV8" s="3"/>
      <c r="LNW8" s="3"/>
      <c r="LNX8" s="3"/>
      <c r="LNY8" s="3"/>
      <c r="LNZ8" s="3"/>
      <c r="LOA8" s="3"/>
      <c r="LOB8" s="3"/>
      <c r="LOC8" s="3"/>
      <c r="LOD8" s="3"/>
      <c r="LOE8" s="3"/>
      <c r="LOF8" s="3"/>
      <c r="LOG8" s="3"/>
      <c r="LOH8" s="3"/>
      <c r="LOI8" s="3"/>
      <c r="LOJ8" s="3"/>
      <c r="LOK8" s="3"/>
      <c r="LOL8" s="3"/>
      <c r="LOM8" s="3"/>
      <c r="LON8" s="3"/>
      <c r="LOO8" s="3"/>
      <c r="LOP8" s="3"/>
      <c r="LOQ8" s="3"/>
      <c r="LOR8" s="3"/>
      <c r="LOS8" s="3"/>
      <c r="LOT8" s="3"/>
      <c r="LOU8" s="3"/>
      <c r="LOV8" s="3"/>
      <c r="LOW8" s="3"/>
      <c r="LOX8" s="3"/>
      <c r="LOY8" s="3"/>
      <c r="LOZ8" s="3"/>
      <c r="LPA8" s="3"/>
      <c r="LPB8" s="3"/>
      <c r="LPC8" s="3"/>
      <c r="LPD8" s="3"/>
      <c r="LPE8" s="3"/>
      <c r="LPF8" s="3"/>
      <c r="LPG8" s="3"/>
      <c r="LPH8" s="3"/>
      <c r="LPI8" s="3"/>
      <c r="LPJ8" s="3"/>
      <c r="LPK8" s="3"/>
      <c r="LPL8" s="3"/>
      <c r="LPM8" s="3"/>
      <c r="LPN8" s="3"/>
      <c r="LPO8" s="3"/>
      <c r="LPP8" s="3"/>
      <c r="LPQ8" s="3"/>
      <c r="LPR8" s="3"/>
      <c r="LPS8" s="3"/>
      <c r="LPT8" s="3"/>
      <c r="LPU8" s="3"/>
      <c r="LPV8" s="3"/>
      <c r="LPW8" s="3"/>
      <c r="LPX8" s="3"/>
      <c r="LPY8" s="3"/>
      <c r="LPZ8" s="3"/>
      <c r="LQA8" s="3"/>
      <c r="LQB8" s="3"/>
      <c r="LQC8" s="3"/>
      <c r="LQD8" s="3"/>
      <c r="LQE8" s="3"/>
      <c r="LQF8" s="3"/>
      <c r="LQG8" s="3"/>
      <c r="LQH8" s="3"/>
      <c r="LQI8" s="3"/>
      <c r="LQJ8" s="3"/>
      <c r="LQK8" s="3"/>
      <c r="LQL8" s="3"/>
      <c r="LQM8" s="3"/>
      <c r="LQN8" s="3"/>
      <c r="LQO8" s="3"/>
      <c r="LQP8" s="3"/>
      <c r="LQQ8" s="3"/>
      <c r="LQR8" s="3"/>
      <c r="LQS8" s="3"/>
      <c r="LQT8" s="3"/>
      <c r="LQU8" s="3"/>
      <c r="LQV8" s="3"/>
      <c r="LQW8" s="3"/>
      <c r="LQX8" s="3"/>
      <c r="LQY8" s="3"/>
      <c r="LQZ8" s="3"/>
      <c r="LRA8" s="3"/>
      <c r="LRB8" s="3"/>
      <c r="LRC8" s="3"/>
      <c r="LRD8" s="3"/>
      <c r="LRE8" s="3"/>
      <c r="LRF8" s="3"/>
      <c r="LRG8" s="3"/>
      <c r="LRH8" s="3"/>
      <c r="LRI8" s="3"/>
      <c r="LRJ8" s="3"/>
      <c r="LRK8" s="3"/>
      <c r="LRL8" s="3"/>
      <c r="LRM8" s="3"/>
      <c r="LRN8" s="3"/>
      <c r="LRO8" s="3"/>
      <c r="LRP8" s="3"/>
      <c r="LRQ8" s="3"/>
      <c r="LRR8" s="3"/>
      <c r="LRS8" s="3"/>
      <c r="LRT8" s="3"/>
      <c r="LRU8" s="3"/>
      <c r="LRV8" s="3"/>
      <c r="LRW8" s="3"/>
      <c r="LRX8" s="3"/>
      <c r="LRY8" s="3"/>
      <c r="LRZ8" s="3"/>
      <c r="LSA8" s="3"/>
      <c r="LSB8" s="3"/>
      <c r="LSC8" s="3"/>
      <c r="LSD8" s="3"/>
      <c r="LSE8" s="3"/>
      <c r="LSF8" s="3"/>
      <c r="LSG8" s="3"/>
      <c r="LSH8" s="3"/>
      <c r="LSI8" s="3"/>
      <c r="LSJ8" s="3"/>
      <c r="LSK8" s="3"/>
      <c r="LSL8" s="3"/>
      <c r="LSM8" s="3"/>
      <c r="LSN8" s="3"/>
      <c r="LSO8" s="3"/>
      <c r="LSP8" s="3"/>
      <c r="LSQ8" s="3"/>
      <c r="LSR8" s="3"/>
      <c r="LSS8" s="3"/>
      <c r="LST8" s="3"/>
      <c r="LSU8" s="3"/>
      <c r="LSV8" s="3"/>
      <c r="LSW8" s="3"/>
      <c r="LSX8" s="3"/>
      <c r="LSY8" s="3"/>
      <c r="LSZ8" s="3"/>
      <c r="LTA8" s="3"/>
      <c r="LTB8" s="3"/>
      <c r="LTC8" s="3"/>
      <c r="LTD8" s="3"/>
      <c r="LTE8" s="3"/>
      <c r="LTF8" s="3"/>
      <c r="LTG8" s="3"/>
      <c r="LTH8" s="3"/>
      <c r="LTI8" s="3"/>
      <c r="LTJ8" s="3"/>
      <c r="LTK8" s="3"/>
      <c r="LTL8" s="3"/>
      <c r="LTM8" s="3"/>
      <c r="LTN8" s="3"/>
      <c r="LTO8" s="3"/>
      <c r="LTP8" s="3"/>
      <c r="LTQ8" s="3"/>
      <c r="LTR8" s="3"/>
      <c r="LTS8" s="3"/>
      <c r="LTT8" s="3"/>
      <c r="LTU8" s="3"/>
      <c r="LTV8" s="3"/>
      <c r="LTW8" s="3"/>
      <c r="LTX8" s="3"/>
      <c r="LTY8" s="3"/>
      <c r="LTZ8" s="3"/>
      <c r="LUA8" s="3"/>
      <c r="LUB8" s="3"/>
      <c r="LUC8" s="3"/>
      <c r="LUD8" s="3"/>
      <c r="LUE8" s="3"/>
      <c r="LUF8" s="3"/>
      <c r="LUG8" s="3"/>
      <c r="LUH8" s="3"/>
      <c r="LUI8" s="3"/>
      <c r="LUJ8" s="3"/>
      <c r="LUK8" s="3"/>
      <c r="LUL8" s="3"/>
      <c r="LUM8" s="3"/>
      <c r="LUN8" s="3"/>
      <c r="LUO8" s="3"/>
      <c r="LUP8" s="3"/>
      <c r="LUQ8" s="3"/>
      <c r="LUR8" s="3"/>
      <c r="LUS8" s="3"/>
      <c r="LUT8" s="3"/>
      <c r="LUU8" s="3"/>
      <c r="LUV8" s="3"/>
      <c r="LUW8" s="3"/>
      <c r="LUX8" s="3"/>
      <c r="LUY8" s="3"/>
      <c r="LUZ8" s="3"/>
      <c r="LVA8" s="3"/>
      <c r="LVB8" s="3"/>
      <c r="LVC8" s="3"/>
      <c r="LVD8" s="3"/>
      <c r="LVE8" s="3"/>
      <c r="LVF8" s="3"/>
      <c r="LVG8" s="3"/>
      <c r="LVH8" s="3"/>
      <c r="LVI8" s="3"/>
      <c r="LVJ8" s="3"/>
      <c r="LVK8" s="3"/>
      <c r="LVL8" s="3"/>
      <c r="LVM8" s="3"/>
      <c r="LVN8" s="3"/>
      <c r="LVO8" s="3"/>
      <c r="LVP8" s="3"/>
      <c r="LVQ8" s="3"/>
      <c r="LVR8" s="3"/>
      <c r="LVS8" s="3"/>
      <c r="LVT8" s="3"/>
      <c r="LVU8" s="3"/>
      <c r="LVV8" s="3"/>
      <c r="LVW8" s="3"/>
      <c r="LVX8" s="3"/>
      <c r="LVY8" s="3"/>
      <c r="LVZ8" s="3"/>
      <c r="LWA8" s="3"/>
      <c r="LWB8" s="3"/>
      <c r="LWC8" s="3"/>
      <c r="LWD8" s="3"/>
      <c r="LWE8" s="3"/>
      <c r="LWF8" s="3"/>
      <c r="LWG8" s="3"/>
      <c r="LWH8" s="3"/>
      <c r="LWI8" s="3"/>
      <c r="LWJ8" s="3"/>
      <c r="LWK8" s="3"/>
      <c r="LWL8" s="3"/>
      <c r="LWM8" s="3"/>
      <c r="LWN8" s="3"/>
      <c r="LWO8" s="3"/>
      <c r="LWP8" s="3"/>
      <c r="LWQ8" s="3"/>
      <c r="LWR8" s="3"/>
      <c r="LWS8" s="3"/>
      <c r="LWT8" s="3"/>
      <c r="LWU8" s="3"/>
      <c r="LWV8" s="3"/>
      <c r="LWW8" s="3"/>
      <c r="LWX8" s="3"/>
      <c r="LWY8" s="3"/>
      <c r="LWZ8" s="3"/>
      <c r="LXA8" s="3"/>
      <c r="LXB8" s="3"/>
      <c r="LXC8" s="3"/>
      <c r="LXD8" s="3"/>
      <c r="LXE8" s="3"/>
      <c r="LXF8" s="3"/>
      <c r="LXG8" s="3"/>
      <c r="LXH8" s="3"/>
      <c r="LXI8" s="3"/>
      <c r="LXJ8" s="3"/>
      <c r="LXK8" s="3"/>
      <c r="LXL8" s="3"/>
      <c r="LXM8" s="3"/>
      <c r="LXN8" s="3"/>
      <c r="LXO8" s="3"/>
      <c r="LXP8" s="3"/>
      <c r="LXQ8" s="3"/>
      <c r="LXR8" s="3"/>
      <c r="LXS8" s="3"/>
      <c r="LXT8" s="3"/>
      <c r="LXU8" s="3"/>
      <c r="LXV8" s="3"/>
      <c r="LXW8" s="3"/>
      <c r="LXX8" s="3"/>
      <c r="LXY8" s="3"/>
      <c r="LXZ8" s="3"/>
      <c r="LYA8" s="3"/>
      <c r="LYB8" s="3"/>
      <c r="LYC8" s="3"/>
      <c r="LYD8" s="3"/>
      <c r="LYE8" s="3"/>
      <c r="LYF8" s="3"/>
      <c r="LYG8" s="3"/>
      <c r="LYH8" s="3"/>
      <c r="LYI8" s="3"/>
      <c r="LYJ8" s="3"/>
      <c r="LYK8" s="3"/>
      <c r="LYL8" s="3"/>
      <c r="LYM8" s="3"/>
      <c r="LYN8" s="3"/>
      <c r="LYO8" s="3"/>
      <c r="LYP8" s="3"/>
      <c r="LYQ8" s="3"/>
      <c r="LYR8" s="3"/>
      <c r="LYS8" s="3"/>
      <c r="LYT8" s="3"/>
      <c r="LYU8" s="3"/>
      <c r="LYV8" s="3"/>
      <c r="LYW8" s="3"/>
      <c r="LYX8" s="3"/>
      <c r="LYY8" s="3"/>
      <c r="LYZ8" s="3"/>
      <c r="LZA8" s="3"/>
      <c r="LZB8" s="3"/>
      <c r="LZC8" s="3"/>
      <c r="LZD8" s="3"/>
      <c r="LZE8" s="3"/>
      <c r="LZF8" s="3"/>
      <c r="LZG8" s="3"/>
      <c r="LZH8" s="3"/>
      <c r="LZI8" s="3"/>
      <c r="LZJ8" s="3"/>
      <c r="LZK8" s="3"/>
      <c r="LZL8" s="3"/>
      <c r="LZM8" s="3"/>
      <c r="LZN8" s="3"/>
      <c r="LZO8" s="3"/>
      <c r="LZP8" s="3"/>
      <c r="LZQ8" s="3"/>
      <c r="LZR8" s="3"/>
      <c r="LZS8" s="3"/>
      <c r="LZT8" s="3"/>
      <c r="LZU8" s="3"/>
      <c r="LZV8" s="3"/>
      <c r="LZW8" s="3"/>
      <c r="LZX8" s="3"/>
      <c r="LZY8" s="3"/>
      <c r="LZZ8" s="3"/>
      <c r="MAA8" s="3"/>
      <c r="MAB8" s="3"/>
      <c r="MAC8" s="3"/>
      <c r="MAD8" s="3"/>
      <c r="MAE8" s="3"/>
      <c r="MAF8" s="3"/>
      <c r="MAG8" s="3"/>
      <c r="MAH8" s="3"/>
      <c r="MAI8" s="3"/>
      <c r="MAJ8" s="3"/>
      <c r="MAK8" s="3"/>
      <c r="MAL8" s="3"/>
      <c r="MAM8" s="3"/>
      <c r="MAN8" s="3"/>
      <c r="MAO8" s="3"/>
      <c r="MAP8" s="3"/>
      <c r="MAQ8" s="3"/>
      <c r="MAR8" s="3"/>
      <c r="MAS8" s="3"/>
      <c r="MAT8" s="3"/>
      <c r="MAU8" s="3"/>
      <c r="MAV8" s="3"/>
      <c r="MAW8" s="3"/>
      <c r="MAX8" s="3"/>
      <c r="MAY8" s="3"/>
      <c r="MAZ8" s="3"/>
      <c r="MBA8" s="3"/>
      <c r="MBB8" s="3"/>
      <c r="MBC8" s="3"/>
      <c r="MBD8" s="3"/>
      <c r="MBE8" s="3"/>
      <c r="MBF8" s="3"/>
      <c r="MBG8" s="3"/>
      <c r="MBH8" s="3"/>
      <c r="MBI8" s="3"/>
      <c r="MBJ8" s="3"/>
      <c r="MBK8" s="3"/>
      <c r="MBL8" s="3"/>
      <c r="MBM8" s="3"/>
      <c r="MBN8" s="3"/>
      <c r="MBO8" s="3"/>
      <c r="MBP8" s="3"/>
      <c r="MBQ8" s="3"/>
      <c r="MBR8" s="3"/>
      <c r="MBS8" s="3"/>
      <c r="MBT8" s="3"/>
      <c r="MBU8" s="3"/>
      <c r="MBV8" s="3"/>
      <c r="MBW8" s="3"/>
      <c r="MBX8" s="3"/>
      <c r="MBY8" s="3"/>
      <c r="MBZ8" s="3"/>
      <c r="MCA8" s="3"/>
      <c r="MCB8" s="3"/>
      <c r="MCC8" s="3"/>
      <c r="MCD8" s="3"/>
      <c r="MCE8" s="3"/>
      <c r="MCF8" s="3"/>
      <c r="MCG8" s="3"/>
      <c r="MCH8" s="3"/>
      <c r="MCI8" s="3"/>
      <c r="MCJ8" s="3"/>
      <c r="MCK8" s="3"/>
      <c r="MCL8" s="3"/>
      <c r="MCM8" s="3"/>
      <c r="MCN8" s="3"/>
      <c r="MCO8" s="3"/>
      <c r="MCP8" s="3"/>
      <c r="MCQ8" s="3"/>
      <c r="MCR8" s="3"/>
      <c r="MCS8" s="3"/>
      <c r="MCT8" s="3"/>
      <c r="MCU8" s="3"/>
      <c r="MCV8" s="3"/>
      <c r="MCW8" s="3"/>
      <c r="MCX8" s="3"/>
      <c r="MCY8" s="3"/>
      <c r="MCZ8" s="3"/>
      <c r="MDA8" s="3"/>
      <c r="MDB8" s="3"/>
      <c r="MDC8" s="3"/>
      <c r="MDD8" s="3"/>
      <c r="MDE8" s="3"/>
      <c r="MDF8" s="3"/>
      <c r="MDG8" s="3"/>
      <c r="MDH8" s="3"/>
      <c r="MDI8" s="3"/>
      <c r="MDJ8" s="3"/>
      <c r="MDK8" s="3"/>
      <c r="MDL8" s="3"/>
      <c r="MDM8" s="3"/>
      <c r="MDN8" s="3"/>
      <c r="MDO8" s="3"/>
      <c r="MDP8" s="3"/>
      <c r="MDQ8" s="3"/>
      <c r="MDR8" s="3"/>
      <c r="MDS8" s="3"/>
      <c r="MDT8" s="3"/>
      <c r="MDU8" s="3"/>
      <c r="MDV8" s="3"/>
      <c r="MDW8" s="3"/>
      <c r="MDX8" s="3"/>
      <c r="MDY8" s="3"/>
      <c r="MDZ8" s="3"/>
      <c r="MEA8" s="3"/>
      <c r="MEB8" s="3"/>
      <c r="MEC8" s="3"/>
      <c r="MED8" s="3"/>
      <c r="MEE8" s="3"/>
      <c r="MEF8" s="3"/>
      <c r="MEG8" s="3"/>
      <c r="MEH8" s="3"/>
      <c r="MEI8" s="3"/>
      <c r="MEJ8" s="3"/>
      <c r="MEK8" s="3"/>
      <c r="MEL8" s="3"/>
      <c r="MEM8" s="3"/>
      <c r="MEN8" s="3"/>
      <c r="MEO8" s="3"/>
      <c r="MEP8" s="3"/>
      <c r="MEQ8" s="3"/>
      <c r="MER8" s="3"/>
      <c r="MES8" s="3"/>
      <c r="MET8" s="3"/>
      <c r="MEU8" s="3"/>
      <c r="MEV8" s="3"/>
      <c r="MEW8" s="3"/>
      <c r="MEX8" s="3"/>
      <c r="MEY8" s="3"/>
      <c r="MEZ8" s="3"/>
      <c r="MFA8" s="3"/>
      <c r="MFB8" s="3"/>
      <c r="MFC8" s="3"/>
      <c r="MFD8" s="3"/>
      <c r="MFE8" s="3"/>
      <c r="MFF8" s="3"/>
      <c r="MFG8" s="3"/>
      <c r="MFH8" s="3"/>
      <c r="MFI8" s="3"/>
      <c r="MFJ8" s="3"/>
      <c r="MFK8" s="3"/>
      <c r="MFL8" s="3"/>
      <c r="MFM8" s="3"/>
      <c r="MFN8" s="3"/>
      <c r="MFO8" s="3"/>
      <c r="MFP8" s="3"/>
      <c r="MFQ8" s="3"/>
      <c r="MFR8" s="3"/>
      <c r="MFS8" s="3"/>
      <c r="MFT8" s="3"/>
      <c r="MFU8" s="3"/>
      <c r="MFV8" s="3"/>
      <c r="MFW8" s="3"/>
      <c r="MFX8" s="3"/>
      <c r="MFY8" s="3"/>
      <c r="MFZ8" s="3"/>
      <c r="MGA8" s="3"/>
      <c r="MGB8" s="3"/>
      <c r="MGC8" s="3"/>
      <c r="MGD8" s="3"/>
      <c r="MGE8" s="3"/>
      <c r="MGF8" s="3"/>
      <c r="MGG8" s="3"/>
      <c r="MGH8" s="3"/>
      <c r="MGI8" s="3"/>
      <c r="MGJ8" s="3"/>
      <c r="MGK8" s="3"/>
      <c r="MGL8" s="3"/>
      <c r="MGM8" s="3"/>
      <c r="MGN8" s="3"/>
      <c r="MGO8" s="3"/>
      <c r="MGP8" s="3"/>
      <c r="MGQ8" s="3"/>
      <c r="MGR8" s="3"/>
      <c r="MGS8" s="3"/>
      <c r="MGT8" s="3"/>
      <c r="MGU8" s="3"/>
      <c r="MGV8" s="3"/>
      <c r="MGW8" s="3"/>
      <c r="MGX8" s="3"/>
      <c r="MGY8" s="3"/>
      <c r="MGZ8" s="3"/>
      <c r="MHA8" s="3"/>
      <c r="MHB8" s="3"/>
      <c r="MHC8" s="3"/>
      <c r="MHD8" s="3"/>
      <c r="MHE8" s="3"/>
      <c r="MHF8" s="3"/>
      <c r="MHG8" s="3"/>
      <c r="MHH8" s="3"/>
      <c r="MHI8" s="3"/>
      <c r="MHJ8" s="3"/>
      <c r="MHK8" s="3"/>
      <c r="MHL8" s="3"/>
      <c r="MHM8" s="3"/>
      <c r="MHN8" s="3"/>
      <c r="MHO8" s="3"/>
      <c r="MHP8" s="3"/>
      <c r="MHQ8" s="3"/>
      <c r="MHR8" s="3"/>
      <c r="MHS8" s="3"/>
      <c r="MHT8" s="3"/>
      <c r="MHU8" s="3"/>
      <c r="MHV8" s="3"/>
      <c r="MHW8" s="3"/>
      <c r="MHX8" s="3"/>
      <c r="MHY8" s="3"/>
      <c r="MHZ8" s="3"/>
      <c r="MIA8" s="3"/>
      <c r="MIB8" s="3"/>
      <c r="MIC8" s="3"/>
      <c r="MID8" s="3"/>
      <c r="MIE8" s="3"/>
      <c r="MIF8" s="3"/>
      <c r="MIG8" s="3"/>
      <c r="MIH8" s="3"/>
      <c r="MII8" s="3"/>
      <c r="MIJ8" s="3"/>
      <c r="MIK8" s="3"/>
      <c r="MIL8" s="3"/>
      <c r="MIM8" s="3"/>
      <c r="MIN8" s="3"/>
      <c r="MIO8" s="3"/>
      <c r="MIP8" s="3"/>
      <c r="MIQ8" s="3"/>
      <c r="MIR8" s="3"/>
      <c r="MIS8" s="3"/>
      <c r="MIT8" s="3"/>
      <c r="MIU8" s="3"/>
      <c r="MIV8" s="3"/>
      <c r="MIW8" s="3"/>
      <c r="MIX8" s="3"/>
      <c r="MIY8" s="3"/>
      <c r="MIZ8" s="3"/>
      <c r="MJA8" s="3"/>
      <c r="MJB8" s="3"/>
      <c r="MJC8" s="3"/>
      <c r="MJD8" s="3"/>
      <c r="MJE8" s="3"/>
      <c r="MJF8" s="3"/>
      <c r="MJG8" s="3"/>
      <c r="MJH8" s="3"/>
      <c r="MJI8" s="3"/>
      <c r="MJJ8" s="3"/>
      <c r="MJK8" s="3"/>
      <c r="MJL8" s="3"/>
      <c r="MJM8" s="3"/>
      <c r="MJN8" s="3"/>
      <c r="MJO8" s="3"/>
      <c r="MJP8" s="3"/>
      <c r="MJQ8" s="3"/>
      <c r="MJR8" s="3"/>
      <c r="MJS8" s="3"/>
      <c r="MJT8" s="3"/>
      <c r="MJU8" s="3"/>
      <c r="MJV8" s="3"/>
      <c r="MJW8" s="3"/>
      <c r="MJX8" s="3"/>
      <c r="MJY8" s="3"/>
      <c r="MJZ8" s="3"/>
      <c r="MKA8" s="3"/>
      <c r="MKB8" s="3"/>
      <c r="MKC8" s="3"/>
      <c r="MKD8" s="3"/>
      <c r="MKE8" s="3"/>
      <c r="MKF8" s="3"/>
      <c r="MKG8" s="3"/>
      <c r="MKH8" s="3"/>
      <c r="MKI8" s="3"/>
      <c r="MKJ8" s="3"/>
      <c r="MKK8" s="3"/>
      <c r="MKL8" s="3"/>
      <c r="MKM8" s="3"/>
      <c r="MKN8" s="3"/>
      <c r="MKO8" s="3"/>
      <c r="MKP8" s="3"/>
      <c r="MKQ8" s="3"/>
      <c r="MKR8" s="3"/>
      <c r="MKS8" s="3"/>
      <c r="MKT8" s="3"/>
      <c r="MKU8" s="3"/>
      <c r="MKV8" s="3"/>
      <c r="MKW8" s="3"/>
      <c r="MKX8" s="3"/>
      <c r="MKY8" s="3"/>
      <c r="MKZ8" s="3"/>
      <c r="MLA8" s="3"/>
      <c r="MLB8" s="3"/>
      <c r="MLC8" s="3"/>
      <c r="MLD8" s="3"/>
      <c r="MLE8" s="3"/>
      <c r="MLF8" s="3"/>
      <c r="MLG8" s="3"/>
      <c r="MLH8" s="3"/>
      <c r="MLI8" s="3"/>
      <c r="MLJ8" s="3"/>
      <c r="MLK8" s="3"/>
      <c r="MLL8" s="3"/>
      <c r="MLM8" s="3"/>
      <c r="MLN8" s="3"/>
      <c r="MLO8" s="3"/>
      <c r="MLP8" s="3"/>
      <c r="MLQ8" s="3"/>
      <c r="MLR8" s="3"/>
      <c r="MLS8" s="3"/>
      <c r="MLT8" s="3"/>
      <c r="MLU8" s="3"/>
      <c r="MLV8" s="3"/>
      <c r="MLW8" s="3"/>
      <c r="MLX8" s="3"/>
      <c r="MLY8" s="3"/>
      <c r="MLZ8" s="3"/>
      <c r="MMA8" s="3"/>
      <c r="MMB8" s="3"/>
      <c r="MMC8" s="3"/>
      <c r="MMD8" s="3"/>
      <c r="MME8" s="3"/>
      <c r="MMF8" s="3"/>
      <c r="MMG8" s="3"/>
      <c r="MMH8" s="3"/>
      <c r="MMI8" s="3"/>
      <c r="MMJ8" s="3"/>
      <c r="MMK8" s="3"/>
      <c r="MML8" s="3"/>
      <c r="MMM8" s="3"/>
      <c r="MMN8" s="3"/>
      <c r="MMO8" s="3"/>
      <c r="MMP8" s="3"/>
      <c r="MMQ8" s="3"/>
      <c r="MMR8" s="3"/>
      <c r="MMS8" s="3"/>
      <c r="MMT8" s="3"/>
      <c r="MMU8" s="3"/>
      <c r="MMV8" s="3"/>
      <c r="MMW8" s="3"/>
      <c r="MMX8" s="3"/>
      <c r="MMY8" s="3"/>
      <c r="MMZ8" s="3"/>
      <c r="MNA8" s="3"/>
      <c r="MNB8" s="3"/>
      <c r="MNC8" s="3"/>
      <c r="MND8" s="3"/>
      <c r="MNE8" s="3"/>
      <c r="MNF8" s="3"/>
      <c r="MNG8" s="3"/>
      <c r="MNH8" s="3"/>
      <c r="MNI8" s="3"/>
      <c r="MNJ8" s="3"/>
      <c r="MNK8" s="3"/>
      <c r="MNL8" s="3"/>
      <c r="MNM8" s="3"/>
      <c r="MNN8" s="3"/>
      <c r="MNO8" s="3"/>
      <c r="MNP8" s="3"/>
      <c r="MNQ8" s="3"/>
      <c r="MNR8" s="3"/>
      <c r="MNS8" s="3"/>
      <c r="MNT8" s="3"/>
      <c r="MNU8" s="3"/>
      <c r="MNV8" s="3"/>
      <c r="MNW8" s="3"/>
      <c r="MNX8" s="3"/>
      <c r="MNY8" s="3"/>
      <c r="MNZ8" s="3"/>
      <c r="MOA8" s="3"/>
      <c r="MOB8" s="3"/>
      <c r="MOC8" s="3"/>
      <c r="MOD8" s="3"/>
      <c r="MOE8" s="3"/>
      <c r="MOF8" s="3"/>
      <c r="MOG8" s="3"/>
      <c r="MOH8" s="3"/>
      <c r="MOI8" s="3"/>
      <c r="MOJ8" s="3"/>
      <c r="MOK8" s="3"/>
      <c r="MOL8" s="3"/>
      <c r="MOM8" s="3"/>
      <c r="MON8" s="3"/>
      <c r="MOO8" s="3"/>
      <c r="MOP8" s="3"/>
      <c r="MOQ8" s="3"/>
      <c r="MOR8" s="3"/>
      <c r="MOS8" s="3"/>
      <c r="MOT8" s="3"/>
      <c r="MOU8" s="3"/>
      <c r="MOV8" s="3"/>
      <c r="MOW8" s="3"/>
      <c r="MOX8" s="3"/>
      <c r="MOY8" s="3"/>
      <c r="MOZ8" s="3"/>
      <c r="MPA8" s="3"/>
      <c r="MPB8" s="3"/>
      <c r="MPC8" s="3"/>
      <c r="MPD8" s="3"/>
      <c r="MPE8" s="3"/>
      <c r="MPF8" s="3"/>
      <c r="MPG8" s="3"/>
      <c r="MPH8" s="3"/>
      <c r="MPI8" s="3"/>
      <c r="MPJ8" s="3"/>
      <c r="MPK8" s="3"/>
      <c r="MPL8" s="3"/>
      <c r="MPM8" s="3"/>
      <c r="MPN8" s="3"/>
      <c r="MPO8" s="3"/>
      <c r="MPP8" s="3"/>
      <c r="MPQ8" s="3"/>
      <c r="MPR8" s="3"/>
      <c r="MPS8" s="3"/>
      <c r="MPT8" s="3"/>
      <c r="MPU8" s="3"/>
      <c r="MPV8" s="3"/>
      <c r="MPW8" s="3"/>
      <c r="MPX8" s="3"/>
      <c r="MPY8" s="3"/>
      <c r="MPZ8" s="3"/>
      <c r="MQA8" s="3"/>
      <c r="MQB8" s="3"/>
      <c r="MQC8" s="3"/>
      <c r="MQD8" s="3"/>
      <c r="MQE8" s="3"/>
      <c r="MQF8" s="3"/>
      <c r="MQG8" s="3"/>
      <c r="MQH8" s="3"/>
      <c r="MQI8" s="3"/>
      <c r="MQJ8" s="3"/>
      <c r="MQK8" s="3"/>
      <c r="MQL8" s="3"/>
      <c r="MQM8" s="3"/>
      <c r="MQN8" s="3"/>
      <c r="MQO8" s="3"/>
      <c r="MQP8" s="3"/>
      <c r="MQQ8" s="3"/>
      <c r="MQR8" s="3"/>
      <c r="MQS8" s="3"/>
      <c r="MQT8" s="3"/>
      <c r="MQU8" s="3"/>
      <c r="MQV8" s="3"/>
      <c r="MQW8" s="3"/>
      <c r="MQX8" s="3"/>
      <c r="MQY8" s="3"/>
      <c r="MQZ8" s="3"/>
      <c r="MRA8" s="3"/>
      <c r="MRB8" s="3"/>
      <c r="MRC8" s="3"/>
      <c r="MRD8" s="3"/>
      <c r="MRE8" s="3"/>
      <c r="MRF8" s="3"/>
      <c r="MRG8" s="3"/>
      <c r="MRH8" s="3"/>
      <c r="MRI8" s="3"/>
      <c r="MRJ8" s="3"/>
      <c r="MRK8" s="3"/>
      <c r="MRL8" s="3"/>
      <c r="MRM8" s="3"/>
      <c r="MRN8" s="3"/>
      <c r="MRO8" s="3"/>
      <c r="MRP8" s="3"/>
      <c r="MRQ8" s="3"/>
      <c r="MRR8" s="3"/>
      <c r="MRS8" s="3"/>
      <c r="MRT8" s="3"/>
      <c r="MRU8" s="3"/>
      <c r="MRV8" s="3"/>
      <c r="MRW8" s="3"/>
      <c r="MRX8" s="3"/>
      <c r="MRY8" s="3"/>
      <c r="MRZ8" s="3"/>
      <c r="MSA8" s="3"/>
      <c r="MSB8" s="3"/>
      <c r="MSC8" s="3"/>
      <c r="MSD8" s="3"/>
      <c r="MSE8" s="3"/>
      <c r="MSF8" s="3"/>
      <c r="MSG8" s="3"/>
      <c r="MSH8" s="3"/>
      <c r="MSI8" s="3"/>
      <c r="MSJ8" s="3"/>
      <c r="MSK8" s="3"/>
      <c r="MSL8" s="3"/>
      <c r="MSM8" s="3"/>
      <c r="MSN8" s="3"/>
      <c r="MSO8" s="3"/>
      <c r="MSP8" s="3"/>
      <c r="MSQ8" s="3"/>
      <c r="MSR8" s="3"/>
      <c r="MSS8" s="3"/>
      <c r="MST8" s="3"/>
      <c r="MSU8" s="3"/>
      <c r="MSV8" s="3"/>
      <c r="MSW8" s="3"/>
      <c r="MSX8" s="3"/>
      <c r="MSY8" s="3"/>
      <c r="MSZ8" s="3"/>
      <c r="MTA8" s="3"/>
      <c r="MTB8" s="3"/>
      <c r="MTC8" s="3"/>
      <c r="MTD8" s="3"/>
      <c r="MTE8" s="3"/>
      <c r="MTF8" s="3"/>
      <c r="MTG8" s="3"/>
      <c r="MTH8" s="3"/>
      <c r="MTI8" s="3"/>
      <c r="MTJ8" s="3"/>
      <c r="MTK8" s="3"/>
      <c r="MTL8" s="3"/>
      <c r="MTM8" s="3"/>
      <c r="MTN8" s="3"/>
      <c r="MTO8" s="3"/>
      <c r="MTP8" s="3"/>
      <c r="MTQ8" s="3"/>
      <c r="MTR8" s="3"/>
      <c r="MTS8" s="3"/>
      <c r="MTT8" s="3"/>
      <c r="MTU8" s="3"/>
      <c r="MTV8" s="3"/>
      <c r="MTW8" s="3"/>
      <c r="MTX8" s="3"/>
      <c r="MTY8" s="3"/>
      <c r="MTZ8" s="3"/>
      <c r="MUA8" s="3"/>
      <c r="MUB8" s="3"/>
      <c r="MUC8" s="3"/>
      <c r="MUD8" s="3"/>
      <c r="MUE8" s="3"/>
      <c r="MUF8" s="3"/>
      <c r="MUG8" s="3"/>
      <c r="MUH8" s="3"/>
      <c r="MUI8" s="3"/>
      <c r="MUJ8" s="3"/>
      <c r="MUK8" s="3"/>
      <c r="MUL8" s="3"/>
      <c r="MUM8" s="3"/>
      <c r="MUN8" s="3"/>
      <c r="MUO8" s="3"/>
      <c r="MUP8" s="3"/>
      <c r="MUQ8" s="3"/>
      <c r="MUR8" s="3"/>
      <c r="MUS8" s="3"/>
      <c r="MUT8" s="3"/>
      <c r="MUU8" s="3"/>
      <c r="MUV8" s="3"/>
      <c r="MUW8" s="3"/>
      <c r="MUX8" s="3"/>
      <c r="MUY8" s="3"/>
      <c r="MUZ8" s="3"/>
      <c r="MVA8" s="3"/>
      <c r="MVB8" s="3"/>
      <c r="MVC8" s="3"/>
      <c r="MVD8" s="3"/>
      <c r="MVE8" s="3"/>
      <c r="MVF8" s="3"/>
      <c r="MVG8" s="3"/>
      <c r="MVH8" s="3"/>
      <c r="MVI8" s="3"/>
      <c r="MVJ8" s="3"/>
      <c r="MVK8" s="3"/>
      <c r="MVL8" s="3"/>
      <c r="MVM8" s="3"/>
      <c r="MVN8" s="3"/>
      <c r="MVO8" s="3"/>
      <c r="MVP8" s="3"/>
      <c r="MVQ8" s="3"/>
      <c r="MVR8" s="3"/>
      <c r="MVS8" s="3"/>
      <c r="MVT8" s="3"/>
      <c r="MVU8" s="3"/>
      <c r="MVV8" s="3"/>
      <c r="MVW8" s="3"/>
      <c r="MVX8" s="3"/>
      <c r="MVY8" s="3"/>
      <c r="MVZ8" s="3"/>
      <c r="MWA8" s="3"/>
      <c r="MWB8" s="3"/>
      <c r="MWC8" s="3"/>
      <c r="MWD8" s="3"/>
      <c r="MWE8" s="3"/>
      <c r="MWF8" s="3"/>
      <c r="MWG8" s="3"/>
      <c r="MWH8" s="3"/>
      <c r="MWI8" s="3"/>
      <c r="MWJ8" s="3"/>
      <c r="MWK8" s="3"/>
      <c r="MWL8" s="3"/>
      <c r="MWM8" s="3"/>
      <c r="MWN8" s="3"/>
      <c r="MWO8" s="3"/>
      <c r="MWP8" s="3"/>
      <c r="MWQ8" s="3"/>
      <c r="MWR8" s="3"/>
      <c r="MWS8" s="3"/>
      <c r="MWT8" s="3"/>
      <c r="MWU8" s="3"/>
      <c r="MWV8" s="3"/>
      <c r="MWW8" s="3"/>
      <c r="MWX8" s="3"/>
      <c r="MWY8" s="3"/>
      <c r="MWZ8" s="3"/>
      <c r="MXA8" s="3"/>
      <c r="MXB8" s="3"/>
      <c r="MXC8" s="3"/>
      <c r="MXD8" s="3"/>
      <c r="MXE8" s="3"/>
      <c r="MXF8" s="3"/>
      <c r="MXG8" s="3"/>
      <c r="MXH8" s="3"/>
      <c r="MXI8" s="3"/>
      <c r="MXJ8" s="3"/>
      <c r="MXK8" s="3"/>
      <c r="MXL8" s="3"/>
      <c r="MXM8" s="3"/>
      <c r="MXN8" s="3"/>
      <c r="MXO8" s="3"/>
      <c r="MXP8" s="3"/>
      <c r="MXQ8" s="3"/>
      <c r="MXR8" s="3"/>
      <c r="MXS8" s="3"/>
      <c r="MXT8" s="3"/>
      <c r="MXU8" s="3"/>
      <c r="MXV8" s="3"/>
      <c r="MXW8" s="3"/>
      <c r="MXX8" s="3"/>
      <c r="MXY8" s="3"/>
      <c r="MXZ8" s="3"/>
      <c r="MYA8" s="3"/>
      <c r="MYB8" s="3"/>
      <c r="MYC8" s="3"/>
      <c r="MYD8" s="3"/>
      <c r="MYE8" s="3"/>
      <c r="MYF8" s="3"/>
      <c r="MYG8" s="3"/>
      <c r="MYH8" s="3"/>
      <c r="MYI8" s="3"/>
      <c r="MYJ8" s="3"/>
      <c r="MYK8" s="3"/>
      <c r="MYL8" s="3"/>
      <c r="MYM8" s="3"/>
      <c r="MYN8" s="3"/>
      <c r="MYO8" s="3"/>
      <c r="MYP8" s="3"/>
      <c r="MYQ8" s="3"/>
      <c r="MYR8" s="3"/>
      <c r="MYS8" s="3"/>
      <c r="MYT8" s="3"/>
      <c r="MYU8" s="3"/>
      <c r="MYV8" s="3"/>
      <c r="MYW8" s="3"/>
      <c r="MYX8" s="3"/>
      <c r="MYY8" s="3"/>
      <c r="MYZ8" s="3"/>
      <c r="MZA8" s="3"/>
      <c r="MZB8" s="3"/>
      <c r="MZC8" s="3"/>
      <c r="MZD8" s="3"/>
      <c r="MZE8" s="3"/>
      <c r="MZF8" s="3"/>
      <c r="MZG8" s="3"/>
      <c r="MZH8" s="3"/>
      <c r="MZI8" s="3"/>
      <c r="MZJ8" s="3"/>
      <c r="MZK8" s="3"/>
      <c r="MZL8" s="3"/>
      <c r="MZM8" s="3"/>
      <c r="MZN8" s="3"/>
      <c r="MZO8" s="3"/>
      <c r="MZP8" s="3"/>
      <c r="MZQ8" s="3"/>
      <c r="MZR8" s="3"/>
      <c r="MZS8" s="3"/>
      <c r="MZT8" s="3"/>
      <c r="MZU8" s="3"/>
      <c r="MZV8" s="3"/>
      <c r="MZW8" s="3"/>
      <c r="MZX8" s="3"/>
      <c r="MZY8" s="3"/>
      <c r="MZZ8" s="3"/>
      <c r="NAA8" s="3"/>
      <c r="NAB8" s="3"/>
      <c r="NAC8" s="3"/>
      <c r="NAD8" s="3"/>
      <c r="NAE8" s="3"/>
      <c r="NAF8" s="3"/>
      <c r="NAG8" s="3"/>
      <c r="NAH8" s="3"/>
      <c r="NAI8" s="3"/>
      <c r="NAJ8" s="3"/>
      <c r="NAK8" s="3"/>
      <c r="NAL8" s="3"/>
      <c r="NAM8" s="3"/>
      <c r="NAN8" s="3"/>
      <c r="NAO8" s="3"/>
      <c r="NAP8" s="3"/>
      <c r="NAQ8" s="3"/>
      <c r="NAR8" s="3"/>
      <c r="NAS8" s="3"/>
      <c r="NAT8" s="3"/>
      <c r="NAU8" s="3"/>
      <c r="NAV8" s="3"/>
      <c r="NAW8" s="3"/>
      <c r="NAX8" s="3"/>
      <c r="NAY8" s="3"/>
      <c r="NAZ8" s="3"/>
      <c r="NBA8" s="3"/>
      <c r="NBB8" s="3"/>
      <c r="NBC8" s="3"/>
      <c r="NBD8" s="3"/>
      <c r="NBE8" s="3"/>
      <c r="NBF8" s="3"/>
      <c r="NBG8" s="3"/>
      <c r="NBH8" s="3"/>
      <c r="NBI8" s="3"/>
      <c r="NBJ8" s="3"/>
      <c r="NBK8" s="3"/>
      <c r="NBL8" s="3"/>
      <c r="NBM8" s="3"/>
      <c r="NBN8" s="3"/>
      <c r="NBO8" s="3"/>
      <c r="NBP8" s="3"/>
      <c r="NBQ8" s="3"/>
      <c r="NBR8" s="3"/>
      <c r="NBS8" s="3"/>
      <c r="NBT8" s="3"/>
      <c r="NBU8" s="3"/>
      <c r="NBV8" s="3"/>
      <c r="NBW8" s="3"/>
      <c r="NBX8" s="3"/>
      <c r="NBY8" s="3"/>
      <c r="NBZ8" s="3"/>
      <c r="NCA8" s="3"/>
      <c r="NCB8" s="3"/>
      <c r="NCC8" s="3"/>
      <c r="NCD8" s="3"/>
      <c r="NCE8" s="3"/>
      <c r="NCF8" s="3"/>
      <c r="NCG8" s="3"/>
      <c r="NCH8" s="3"/>
      <c r="NCI8" s="3"/>
      <c r="NCJ8" s="3"/>
      <c r="NCK8" s="3"/>
      <c r="NCL8" s="3"/>
      <c r="NCM8" s="3"/>
      <c r="NCN8" s="3"/>
      <c r="NCO8" s="3"/>
      <c r="NCP8" s="3"/>
      <c r="NCQ8" s="3"/>
      <c r="NCR8" s="3"/>
      <c r="NCS8" s="3"/>
      <c r="NCT8" s="3"/>
      <c r="NCU8" s="3"/>
      <c r="NCV8" s="3"/>
      <c r="NCW8" s="3"/>
      <c r="NCX8" s="3"/>
      <c r="NCY8" s="3"/>
      <c r="NCZ8" s="3"/>
      <c r="NDA8" s="3"/>
      <c r="NDB8" s="3"/>
      <c r="NDC8" s="3"/>
      <c r="NDD8" s="3"/>
      <c r="NDE8" s="3"/>
      <c r="NDF8" s="3"/>
      <c r="NDG8" s="3"/>
      <c r="NDH8" s="3"/>
      <c r="NDI8" s="3"/>
      <c r="NDJ8" s="3"/>
      <c r="NDK8" s="3"/>
      <c r="NDL8" s="3"/>
      <c r="NDM8" s="3"/>
      <c r="NDN8" s="3"/>
      <c r="NDO8" s="3"/>
      <c r="NDP8" s="3"/>
      <c r="NDQ8" s="3"/>
      <c r="NDR8" s="3"/>
      <c r="NDS8" s="3"/>
      <c r="NDT8" s="3"/>
      <c r="NDU8" s="3"/>
      <c r="NDV8" s="3"/>
      <c r="NDW8" s="3"/>
      <c r="NDX8" s="3"/>
      <c r="NDY8" s="3"/>
      <c r="NDZ8" s="3"/>
      <c r="NEA8" s="3"/>
      <c r="NEB8" s="3"/>
      <c r="NEC8" s="3"/>
      <c r="NED8" s="3"/>
      <c r="NEE8" s="3"/>
      <c r="NEF8" s="3"/>
      <c r="NEG8" s="3"/>
      <c r="NEH8" s="3"/>
      <c r="NEI8" s="3"/>
      <c r="NEJ8" s="3"/>
      <c r="NEK8" s="3"/>
      <c r="NEL8" s="3"/>
      <c r="NEM8" s="3"/>
      <c r="NEN8" s="3"/>
      <c r="NEO8" s="3"/>
      <c r="NEP8" s="3"/>
      <c r="NEQ8" s="3"/>
      <c r="NER8" s="3"/>
      <c r="NES8" s="3"/>
      <c r="NET8" s="3"/>
      <c r="NEU8" s="3"/>
      <c r="NEV8" s="3"/>
      <c r="NEW8" s="3"/>
      <c r="NEX8" s="3"/>
      <c r="NEY8" s="3"/>
      <c r="NEZ8" s="3"/>
      <c r="NFA8" s="3"/>
      <c r="NFB8" s="3"/>
      <c r="NFC8" s="3"/>
      <c r="NFD8" s="3"/>
      <c r="NFE8" s="3"/>
      <c r="NFF8" s="3"/>
      <c r="NFG8" s="3"/>
      <c r="NFH8" s="3"/>
      <c r="NFI8" s="3"/>
      <c r="NFJ8" s="3"/>
      <c r="NFK8" s="3"/>
      <c r="NFL8" s="3"/>
      <c r="NFM8" s="3"/>
      <c r="NFN8" s="3"/>
      <c r="NFO8" s="3"/>
      <c r="NFP8" s="3"/>
      <c r="NFQ8" s="3"/>
      <c r="NFR8" s="3"/>
      <c r="NFS8" s="3"/>
      <c r="NFT8" s="3"/>
      <c r="NFU8" s="3"/>
      <c r="NFV8" s="3"/>
      <c r="NFW8" s="3"/>
      <c r="NFX8" s="3"/>
      <c r="NFY8" s="3"/>
      <c r="NFZ8" s="3"/>
      <c r="NGA8" s="3"/>
      <c r="NGB8" s="3"/>
      <c r="NGC8" s="3"/>
      <c r="NGD8" s="3"/>
      <c r="NGE8" s="3"/>
      <c r="NGF8" s="3"/>
      <c r="NGG8" s="3"/>
      <c r="NGH8" s="3"/>
      <c r="NGI8" s="3"/>
      <c r="NGJ8" s="3"/>
      <c r="NGK8" s="3"/>
      <c r="NGL8" s="3"/>
      <c r="NGM8" s="3"/>
      <c r="NGN8" s="3"/>
      <c r="NGO8" s="3"/>
      <c r="NGP8" s="3"/>
      <c r="NGQ8" s="3"/>
      <c r="NGR8" s="3"/>
      <c r="NGS8" s="3"/>
      <c r="NGT8" s="3"/>
      <c r="NGU8" s="3"/>
      <c r="NGV8" s="3"/>
      <c r="NGW8" s="3"/>
      <c r="NGX8" s="3"/>
      <c r="NGY8" s="3"/>
      <c r="NGZ8" s="3"/>
      <c r="NHA8" s="3"/>
      <c r="NHB8" s="3"/>
      <c r="NHC8" s="3"/>
      <c r="NHD8" s="3"/>
      <c r="NHE8" s="3"/>
      <c r="NHF8" s="3"/>
      <c r="NHG8" s="3"/>
      <c r="NHH8" s="3"/>
      <c r="NHI8" s="3"/>
      <c r="NHJ8" s="3"/>
      <c r="NHK8" s="3"/>
      <c r="NHL8" s="3"/>
      <c r="NHM8" s="3"/>
      <c r="NHN8" s="3"/>
      <c r="NHO8" s="3"/>
      <c r="NHP8" s="3"/>
      <c r="NHQ8" s="3"/>
      <c r="NHR8" s="3"/>
      <c r="NHS8" s="3"/>
      <c r="NHT8" s="3"/>
      <c r="NHU8" s="3"/>
      <c r="NHV8" s="3"/>
      <c r="NHW8" s="3"/>
      <c r="NHX8" s="3"/>
      <c r="NHY8" s="3"/>
      <c r="NHZ8" s="3"/>
      <c r="NIA8" s="3"/>
      <c r="NIB8" s="3"/>
      <c r="NIC8" s="3"/>
      <c r="NID8" s="3"/>
      <c r="NIE8" s="3"/>
      <c r="NIF8" s="3"/>
      <c r="NIG8" s="3"/>
      <c r="NIH8" s="3"/>
      <c r="NII8" s="3"/>
      <c r="NIJ8" s="3"/>
      <c r="NIK8" s="3"/>
      <c r="NIL8" s="3"/>
      <c r="NIM8" s="3"/>
      <c r="NIN8" s="3"/>
      <c r="NIO8" s="3"/>
      <c r="NIP8" s="3"/>
      <c r="NIQ8" s="3"/>
      <c r="NIR8" s="3"/>
      <c r="NIS8" s="3"/>
      <c r="NIT8" s="3"/>
      <c r="NIU8" s="3"/>
      <c r="NIV8" s="3"/>
      <c r="NIW8" s="3"/>
      <c r="NIX8" s="3"/>
      <c r="NIY8" s="3"/>
      <c r="NIZ8" s="3"/>
      <c r="NJA8" s="3"/>
      <c r="NJB8" s="3"/>
      <c r="NJC8" s="3"/>
      <c r="NJD8" s="3"/>
      <c r="NJE8" s="3"/>
      <c r="NJF8" s="3"/>
      <c r="NJG8" s="3"/>
      <c r="NJH8" s="3"/>
      <c r="NJI8" s="3"/>
      <c r="NJJ8" s="3"/>
      <c r="NJK8" s="3"/>
      <c r="NJL8" s="3"/>
      <c r="NJM8" s="3"/>
      <c r="NJN8" s="3"/>
      <c r="NJO8" s="3"/>
      <c r="NJP8" s="3"/>
      <c r="NJQ8" s="3"/>
      <c r="NJR8" s="3"/>
      <c r="NJS8" s="3"/>
      <c r="NJT8" s="3"/>
      <c r="NJU8" s="3"/>
      <c r="NJV8" s="3"/>
      <c r="NJW8" s="3"/>
      <c r="NJX8" s="3"/>
      <c r="NJY8" s="3"/>
      <c r="NJZ8" s="3"/>
      <c r="NKA8" s="3"/>
      <c r="NKB8" s="3"/>
      <c r="NKC8" s="3"/>
      <c r="NKD8" s="3"/>
      <c r="NKE8" s="3"/>
      <c r="NKF8" s="3"/>
      <c r="NKG8" s="3"/>
      <c r="NKH8" s="3"/>
      <c r="NKI8" s="3"/>
      <c r="NKJ8" s="3"/>
      <c r="NKK8" s="3"/>
      <c r="NKL8" s="3"/>
      <c r="NKM8" s="3"/>
      <c r="NKN8" s="3"/>
      <c r="NKO8" s="3"/>
      <c r="NKP8" s="3"/>
      <c r="NKQ8" s="3"/>
      <c r="NKR8" s="3"/>
      <c r="NKS8" s="3"/>
      <c r="NKT8" s="3"/>
      <c r="NKU8" s="3"/>
      <c r="NKV8" s="3"/>
      <c r="NKW8" s="3"/>
      <c r="NKX8" s="3"/>
      <c r="NKY8" s="3"/>
      <c r="NKZ8" s="3"/>
      <c r="NLA8" s="3"/>
      <c r="NLB8" s="3"/>
      <c r="NLC8" s="3"/>
      <c r="NLD8" s="3"/>
      <c r="NLE8" s="3"/>
      <c r="NLF8" s="3"/>
      <c r="NLG8" s="3"/>
      <c r="NLH8" s="3"/>
      <c r="NLI8" s="3"/>
      <c r="NLJ8" s="3"/>
      <c r="NLK8" s="3"/>
      <c r="NLL8" s="3"/>
      <c r="NLM8" s="3"/>
      <c r="NLN8" s="3"/>
      <c r="NLO8" s="3"/>
      <c r="NLP8" s="3"/>
      <c r="NLQ8" s="3"/>
      <c r="NLR8" s="3"/>
      <c r="NLS8" s="3"/>
      <c r="NLT8" s="3"/>
      <c r="NLU8" s="3"/>
      <c r="NLV8" s="3"/>
      <c r="NLW8" s="3"/>
      <c r="NLX8" s="3"/>
      <c r="NLY8" s="3"/>
      <c r="NLZ8" s="3"/>
      <c r="NMA8" s="3"/>
      <c r="NMB8" s="3"/>
      <c r="NMC8" s="3"/>
      <c r="NMD8" s="3"/>
      <c r="NME8" s="3"/>
      <c r="NMF8" s="3"/>
      <c r="NMG8" s="3"/>
      <c r="NMH8" s="3"/>
      <c r="NMI8" s="3"/>
      <c r="NMJ8" s="3"/>
      <c r="NMK8" s="3"/>
      <c r="NML8" s="3"/>
      <c r="NMM8" s="3"/>
      <c r="NMN8" s="3"/>
      <c r="NMO8" s="3"/>
      <c r="NMP8" s="3"/>
      <c r="NMQ8" s="3"/>
      <c r="NMR8" s="3"/>
      <c r="NMS8" s="3"/>
      <c r="NMT8" s="3"/>
      <c r="NMU8" s="3"/>
      <c r="NMV8" s="3"/>
      <c r="NMW8" s="3"/>
      <c r="NMX8" s="3"/>
      <c r="NMY8" s="3"/>
      <c r="NMZ8" s="3"/>
      <c r="NNA8" s="3"/>
      <c r="NNB8" s="3"/>
      <c r="NNC8" s="3"/>
      <c r="NND8" s="3"/>
      <c r="NNE8" s="3"/>
      <c r="NNF8" s="3"/>
      <c r="NNG8" s="3"/>
      <c r="NNH8" s="3"/>
      <c r="NNI8" s="3"/>
      <c r="NNJ8" s="3"/>
      <c r="NNK8" s="3"/>
      <c r="NNL8" s="3"/>
      <c r="NNM8" s="3"/>
      <c r="NNN8" s="3"/>
      <c r="NNO8" s="3"/>
      <c r="NNP8" s="3"/>
      <c r="NNQ8" s="3"/>
      <c r="NNR8" s="3"/>
      <c r="NNS8" s="3"/>
      <c r="NNT8" s="3"/>
      <c r="NNU8" s="3"/>
      <c r="NNV8" s="3"/>
      <c r="NNW8" s="3"/>
      <c r="NNX8" s="3"/>
      <c r="NNY8" s="3"/>
      <c r="NNZ8" s="3"/>
      <c r="NOA8" s="3"/>
      <c r="NOB8" s="3"/>
      <c r="NOC8" s="3"/>
      <c r="NOD8" s="3"/>
      <c r="NOE8" s="3"/>
      <c r="NOF8" s="3"/>
      <c r="NOG8" s="3"/>
      <c r="NOH8" s="3"/>
      <c r="NOI8" s="3"/>
      <c r="NOJ8" s="3"/>
      <c r="NOK8" s="3"/>
      <c r="NOL8" s="3"/>
      <c r="NOM8" s="3"/>
      <c r="NON8" s="3"/>
      <c r="NOO8" s="3"/>
      <c r="NOP8" s="3"/>
      <c r="NOQ8" s="3"/>
      <c r="NOR8" s="3"/>
      <c r="NOS8" s="3"/>
      <c r="NOT8" s="3"/>
      <c r="NOU8" s="3"/>
      <c r="NOV8" s="3"/>
      <c r="NOW8" s="3"/>
      <c r="NOX8" s="3"/>
      <c r="NOY8" s="3"/>
      <c r="NOZ8" s="3"/>
      <c r="NPA8" s="3"/>
      <c r="NPB8" s="3"/>
      <c r="NPC8" s="3"/>
      <c r="NPD8" s="3"/>
      <c r="NPE8" s="3"/>
      <c r="NPF8" s="3"/>
      <c r="NPG8" s="3"/>
      <c r="NPH8" s="3"/>
      <c r="NPI8" s="3"/>
      <c r="NPJ8" s="3"/>
      <c r="NPK8" s="3"/>
      <c r="NPL8" s="3"/>
      <c r="NPM8" s="3"/>
      <c r="NPN8" s="3"/>
      <c r="NPO8" s="3"/>
      <c r="NPP8" s="3"/>
      <c r="NPQ8" s="3"/>
      <c r="NPR8" s="3"/>
      <c r="NPS8" s="3"/>
      <c r="NPT8" s="3"/>
      <c r="NPU8" s="3"/>
      <c r="NPV8" s="3"/>
      <c r="NPW8" s="3"/>
      <c r="NPX8" s="3"/>
      <c r="NPY8" s="3"/>
      <c r="NPZ8" s="3"/>
      <c r="NQA8" s="3"/>
      <c r="NQB8" s="3"/>
      <c r="NQC8" s="3"/>
      <c r="NQD8" s="3"/>
      <c r="NQE8" s="3"/>
      <c r="NQF8" s="3"/>
      <c r="NQG8" s="3"/>
      <c r="NQH8" s="3"/>
      <c r="NQI8" s="3"/>
      <c r="NQJ8" s="3"/>
      <c r="NQK8" s="3"/>
      <c r="NQL8" s="3"/>
      <c r="NQM8" s="3"/>
      <c r="NQN8" s="3"/>
      <c r="NQO8" s="3"/>
      <c r="NQP8" s="3"/>
      <c r="NQQ8" s="3"/>
      <c r="NQR8" s="3"/>
      <c r="NQS8" s="3"/>
      <c r="NQT8" s="3"/>
      <c r="NQU8" s="3"/>
      <c r="NQV8" s="3"/>
      <c r="NQW8" s="3"/>
      <c r="NQX8" s="3"/>
      <c r="NQY8" s="3"/>
      <c r="NQZ8" s="3"/>
      <c r="NRA8" s="3"/>
      <c r="NRB8" s="3"/>
      <c r="NRC8" s="3"/>
      <c r="NRD8" s="3"/>
      <c r="NRE8" s="3"/>
      <c r="NRF8" s="3"/>
      <c r="NRG8" s="3"/>
      <c r="NRH8" s="3"/>
      <c r="NRI8" s="3"/>
      <c r="NRJ8" s="3"/>
      <c r="NRK8" s="3"/>
      <c r="NRL8" s="3"/>
      <c r="NRM8" s="3"/>
      <c r="NRN8" s="3"/>
      <c r="NRO8" s="3"/>
      <c r="NRP8" s="3"/>
      <c r="NRQ8" s="3"/>
      <c r="NRR8" s="3"/>
      <c r="NRS8" s="3"/>
      <c r="NRT8" s="3"/>
      <c r="NRU8" s="3"/>
      <c r="NRV8" s="3"/>
      <c r="NRW8" s="3"/>
      <c r="NRX8" s="3"/>
      <c r="NRY8" s="3"/>
      <c r="NRZ8" s="3"/>
      <c r="NSA8" s="3"/>
      <c r="NSB8" s="3"/>
      <c r="NSC8" s="3"/>
      <c r="NSD8" s="3"/>
      <c r="NSE8" s="3"/>
      <c r="NSF8" s="3"/>
      <c r="NSG8" s="3"/>
      <c r="NSH8" s="3"/>
      <c r="NSI8" s="3"/>
      <c r="NSJ8" s="3"/>
      <c r="NSK8" s="3"/>
      <c r="NSL8" s="3"/>
      <c r="NSM8" s="3"/>
      <c r="NSN8" s="3"/>
      <c r="NSO8" s="3"/>
      <c r="NSP8" s="3"/>
      <c r="NSQ8" s="3"/>
      <c r="NSR8" s="3"/>
      <c r="NSS8" s="3"/>
      <c r="NST8" s="3"/>
      <c r="NSU8" s="3"/>
      <c r="NSV8" s="3"/>
      <c r="NSW8" s="3"/>
      <c r="NSX8" s="3"/>
      <c r="NSY8" s="3"/>
      <c r="NSZ8" s="3"/>
      <c r="NTA8" s="3"/>
      <c r="NTB8" s="3"/>
      <c r="NTC8" s="3"/>
      <c r="NTD8" s="3"/>
      <c r="NTE8" s="3"/>
      <c r="NTF8" s="3"/>
      <c r="NTG8" s="3"/>
      <c r="NTH8" s="3"/>
      <c r="NTI8" s="3"/>
      <c r="NTJ8" s="3"/>
      <c r="NTK8" s="3"/>
      <c r="NTL8" s="3"/>
      <c r="NTM8" s="3"/>
      <c r="NTN8" s="3"/>
      <c r="NTO8" s="3"/>
      <c r="NTP8" s="3"/>
      <c r="NTQ8" s="3"/>
      <c r="NTR8" s="3"/>
      <c r="NTS8" s="3"/>
      <c r="NTT8" s="3"/>
      <c r="NTU8" s="3"/>
      <c r="NTV8" s="3"/>
      <c r="NTW8" s="3"/>
      <c r="NTX8" s="3"/>
      <c r="NTY8" s="3"/>
      <c r="NTZ8" s="3"/>
      <c r="NUA8" s="3"/>
      <c r="NUB8" s="3"/>
      <c r="NUC8" s="3"/>
      <c r="NUD8" s="3"/>
      <c r="NUE8" s="3"/>
      <c r="NUF8" s="3"/>
      <c r="NUG8" s="3"/>
      <c r="NUH8" s="3"/>
      <c r="NUI8" s="3"/>
      <c r="NUJ8" s="3"/>
      <c r="NUK8" s="3"/>
      <c r="NUL8" s="3"/>
      <c r="NUM8" s="3"/>
      <c r="NUN8" s="3"/>
      <c r="NUO8" s="3"/>
      <c r="NUP8" s="3"/>
      <c r="NUQ8" s="3"/>
      <c r="NUR8" s="3"/>
      <c r="NUS8" s="3"/>
      <c r="NUT8" s="3"/>
      <c r="NUU8" s="3"/>
      <c r="NUV8" s="3"/>
      <c r="NUW8" s="3"/>
      <c r="NUX8" s="3"/>
      <c r="NUY8" s="3"/>
      <c r="NUZ8" s="3"/>
      <c r="NVA8" s="3"/>
      <c r="NVB8" s="3"/>
      <c r="NVC8" s="3"/>
      <c r="NVD8" s="3"/>
      <c r="NVE8" s="3"/>
      <c r="NVF8" s="3"/>
      <c r="NVG8" s="3"/>
      <c r="NVH8" s="3"/>
      <c r="NVI8" s="3"/>
      <c r="NVJ8" s="3"/>
      <c r="NVK8" s="3"/>
      <c r="NVL8" s="3"/>
      <c r="NVM8" s="3"/>
      <c r="NVN8" s="3"/>
      <c r="NVO8" s="3"/>
      <c r="NVP8" s="3"/>
      <c r="NVQ8" s="3"/>
      <c r="NVR8" s="3"/>
      <c r="NVS8" s="3"/>
      <c r="NVT8" s="3"/>
      <c r="NVU8" s="3"/>
      <c r="NVV8" s="3"/>
      <c r="NVW8" s="3"/>
      <c r="NVX8" s="3"/>
      <c r="NVY8" s="3"/>
      <c r="NVZ8" s="3"/>
      <c r="NWA8" s="3"/>
      <c r="NWB8" s="3"/>
      <c r="NWC8" s="3"/>
      <c r="NWD8" s="3"/>
      <c r="NWE8" s="3"/>
      <c r="NWF8" s="3"/>
      <c r="NWG8" s="3"/>
      <c r="NWH8" s="3"/>
      <c r="NWI8" s="3"/>
      <c r="NWJ8" s="3"/>
      <c r="NWK8" s="3"/>
      <c r="NWL8" s="3"/>
      <c r="NWM8" s="3"/>
      <c r="NWN8" s="3"/>
      <c r="NWO8" s="3"/>
      <c r="NWP8" s="3"/>
      <c r="NWQ8" s="3"/>
      <c r="NWR8" s="3"/>
      <c r="NWS8" s="3"/>
      <c r="NWT8" s="3"/>
      <c r="NWU8" s="3"/>
      <c r="NWV8" s="3"/>
      <c r="NWW8" s="3"/>
      <c r="NWX8" s="3"/>
      <c r="NWY8" s="3"/>
      <c r="NWZ8" s="3"/>
      <c r="NXA8" s="3"/>
      <c r="NXB8" s="3"/>
      <c r="NXC8" s="3"/>
      <c r="NXD8" s="3"/>
      <c r="NXE8" s="3"/>
      <c r="NXF8" s="3"/>
      <c r="NXG8" s="3"/>
      <c r="NXH8" s="3"/>
      <c r="NXI8" s="3"/>
      <c r="NXJ8" s="3"/>
      <c r="NXK8" s="3"/>
      <c r="NXL8" s="3"/>
      <c r="NXM8" s="3"/>
      <c r="NXN8" s="3"/>
      <c r="NXO8" s="3"/>
      <c r="NXP8" s="3"/>
      <c r="NXQ8" s="3"/>
      <c r="NXR8" s="3"/>
      <c r="NXS8" s="3"/>
      <c r="NXT8" s="3"/>
      <c r="NXU8" s="3"/>
      <c r="NXV8" s="3"/>
      <c r="NXW8" s="3"/>
      <c r="NXX8" s="3"/>
      <c r="NXY8" s="3"/>
      <c r="NXZ8" s="3"/>
      <c r="NYA8" s="3"/>
      <c r="NYB8" s="3"/>
      <c r="NYC8" s="3"/>
      <c r="NYD8" s="3"/>
      <c r="NYE8" s="3"/>
      <c r="NYF8" s="3"/>
      <c r="NYG8" s="3"/>
      <c r="NYH8" s="3"/>
      <c r="NYI8" s="3"/>
      <c r="NYJ8" s="3"/>
      <c r="NYK8" s="3"/>
      <c r="NYL8" s="3"/>
      <c r="NYM8" s="3"/>
      <c r="NYN8" s="3"/>
      <c r="NYO8" s="3"/>
      <c r="NYP8" s="3"/>
      <c r="NYQ8" s="3"/>
      <c r="NYR8" s="3"/>
      <c r="NYS8" s="3"/>
      <c r="NYT8" s="3"/>
      <c r="NYU8" s="3"/>
      <c r="NYV8" s="3"/>
      <c r="NYW8" s="3"/>
      <c r="NYX8" s="3"/>
      <c r="NYY8" s="3"/>
      <c r="NYZ8" s="3"/>
      <c r="NZA8" s="3"/>
      <c r="NZB8" s="3"/>
      <c r="NZC8" s="3"/>
      <c r="NZD8" s="3"/>
      <c r="NZE8" s="3"/>
      <c r="NZF8" s="3"/>
      <c r="NZG8" s="3"/>
      <c r="NZH8" s="3"/>
      <c r="NZI8" s="3"/>
      <c r="NZJ8" s="3"/>
      <c r="NZK8" s="3"/>
      <c r="NZL8" s="3"/>
      <c r="NZM8" s="3"/>
      <c r="NZN8" s="3"/>
      <c r="NZO8" s="3"/>
      <c r="NZP8" s="3"/>
      <c r="NZQ8" s="3"/>
      <c r="NZR8" s="3"/>
      <c r="NZS8" s="3"/>
      <c r="NZT8" s="3"/>
      <c r="NZU8" s="3"/>
      <c r="NZV8" s="3"/>
      <c r="NZW8" s="3"/>
      <c r="NZX8" s="3"/>
      <c r="NZY8" s="3"/>
      <c r="NZZ8" s="3"/>
      <c r="OAA8" s="3"/>
      <c r="OAB8" s="3"/>
      <c r="OAC8" s="3"/>
      <c r="OAD8" s="3"/>
      <c r="OAE8" s="3"/>
      <c r="OAF8" s="3"/>
      <c r="OAG8" s="3"/>
      <c r="OAH8" s="3"/>
      <c r="OAI8" s="3"/>
      <c r="OAJ8" s="3"/>
      <c r="OAK8" s="3"/>
      <c r="OAL8" s="3"/>
      <c r="OAM8" s="3"/>
      <c r="OAN8" s="3"/>
      <c r="OAO8" s="3"/>
      <c r="OAP8" s="3"/>
      <c r="OAQ8" s="3"/>
      <c r="OAR8" s="3"/>
      <c r="OAS8" s="3"/>
      <c r="OAT8" s="3"/>
      <c r="OAU8" s="3"/>
      <c r="OAV8" s="3"/>
      <c r="OAW8" s="3"/>
      <c r="OAX8" s="3"/>
      <c r="OAY8" s="3"/>
      <c r="OAZ8" s="3"/>
      <c r="OBA8" s="3"/>
      <c r="OBB8" s="3"/>
      <c r="OBC8" s="3"/>
      <c r="OBD8" s="3"/>
      <c r="OBE8" s="3"/>
      <c r="OBF8" s="3"/>
      <c r="OBG8" s="3"/>
      <c r="OBH8" s="3"/>
      <c r="OBI8" s="3"/>
      <c r="OBJ8" s="3"/>
      <c r="OBK8" s="3"/>
      <c r="OBL8" s="3"/>
      <c r="OBM8" s="3"/>
      <c r="OBN8" s="3"/>
      <c r="OBO8" s="3"/>
      <c r="OBP8" s="3"/>
      <c r="OBQ8" s="3"/>
      <c r="OBR8" s="3"/>
      <c r="OBS8" s="3"/>
      <c r="OBT8" s="3"/>
      <c r="OBU8" s="3"/>
      <c r="OBV8" s="3"/>
      <c r="OBW8" s="3"/>
      <c r="OBX8" s="3"/>
      <c r="OBY8" s="3"/>
      <c r="OBZ8" s="3"/>
      <c r="OCA8" s="3"/>
      <c r="OCB8" s="3"/>
      <c r="OCC8" s="3"/>
      <c r="OCD8" s="3"/>
      <c r="OCE8" s="3"/>
      <c r="OCF8" s="3"/>
      <c r="OCG8" s="3"/>
      <c r="OCH8" s="3"/>
      <c r="OCI8" s="3"/>
      <c r="OCJ8" s="3"/>
      <c r="OCK8" s="3"/>
      <c r="OCL8" s="3"/>
      <c r="OCM8" s="3"/>
      <c r="OCN8" s="3"/>
      <c r="OCO8" s="3"/>
      <c r="OCP8" s="3"/>
      <c r="OCQ8" s="3"/>
      <c r="OCR8" s="3"/>
      <c r="OCS8" s="3"/>
      <c r="OCT8" s="3"/>
      <c r="OCU8" s="3"/>
      <c r="OCV8" s="3"/>
      <c r="OCW8" s="3"/>
      <c r="OCX8" s="3"/>
      <c r="OCY8" s="3"/>
      <c r="OCZ8" s="3"/>
      <c r="ODA8" s="3"/>
      <c r="ODB8" s="3"/>
      <c r="ODC8" s="3"/>
      <c r="ODD8" s="3"/>
      <c r="ODE8" s="3"/>
      <c r="ODF8" s="3"/>
      <c r="ODG8" s="3"/>
      <c r="ODH8" s="3"/>
      <c r="ODI8" s="3"/>
      <c r="ODJ8" s="3"/>
      <c r="ODK8" s="3"/>
      <c r="ODL8" s="3"/>
      <c r="ODM8" s="3"/>
      <c r="ODN8" s="3"/>
      <c r="ODO8" s="3"/>
      <c r="ODP8" s="3"/>
      <c r="ODQ8" s="3"/>
      <c r="ODR8" s="3"/>
      <c r="ODS8" s="3"/>
      <c r="ODT8" s="3"/>
      <c r="ODU8" s="3"/>
      <c r="ODV8" s="3"/>
      <c r="ODW8" s="3"/>
      <c r="ODX8" s="3"/>
      <c r="ODY8" s="3"/>
      <c r="ODZ8" s="3"/>
      <c r="OEA8" s="3"/>
      <c r="OEB8" s="3"/>
      <c r="OEC8" s="3"/>
      <c r="OED8" s="3"/>
      <c r="OEE8" s="3"/>
      <c r="OEF8" s="3"/>
      <c r="OEG8" s="3"/>
      <c r="OEH8" s="3"/>
      <c r="OEI8" s="3"/>
      <c r="OEJ8" s="3"/>
      <c r="OEK8" s="3"/>
      <c r="OEL8" s="3"/>
      <c r="OEM8" s="3"/>
      <c r="OEN8" s="3"/>
      <c r="OEO8" s="3"/>
      <c r="OEP8" s="3"/>
      <c r="OEQ8" s="3"/>
      <c r="OER8" s="3"/>
      <c r="OES8" s="3"/>
      <c r="OET8" s="3"/>
      <c r="OEU8" s="3"/>
      <c r="OEV8" s="3"/>
      <c r="OEW8" s="3"/>
      <c r="OEX8" s="3"/>
      <c r="OEY8" s="3"/>
      <c r="OEZ8" s="3"/>
      <c r="OFA8" s="3"/>
      <c r="OFB8" s="3"/>
      <c r="OFC8" s="3"/>
      <c r="OFD8" s="3"/>
      <c r="OFE8" s="3"/>
      <c r="OFF8" s="3"/>
      <c r="OFG8" s="3"/>
      <c r="OFH8" s="3"/>
      <c r="OFI8" s="3"/>
      <c r="OFJ8" s="3"/>
      <c r="OFK8" s="3"/>
      <c r="OFL8" s="3"/>
      <c r="OFM8" s="3"/>
      <c r="OFN8" s="3"/>
      <c r="OFO8" s="3"/>
      <c r="OFP8" s="3"/>
      <c r="OFQ8" s="3"/>
      <c r="OFR8" s="3"/>
      <c r="OFS8" s="3"/>
      <c r="OFT8" s="3"/>
      <c r="OFU8" s="3"/>
      <c r="OFV8" s="3"/>
      <c r="OFW8" s="3"/>
      <c r="OFX8" s="3"/>
      <c r="OFY8" s="3"/>
      <c r="OFZ8" s="3"/>
      <c r="OGA8" s="3"/>
      <c r="OGB8" s="3"/>
      <c r="OGC8" s="3"/>
      <c r="OGD8" s="3"/>
      <c r="OGE8" s="3"/>
      <c r="OGF8" s="3"/>
      <c r="OGG8" s="3"/>
      <c r="OGH8" s="3"/>
      <c r="OGI8" s="3"/>
      <c r="OGJ8" s="3"/>
      <c r="OGK8" s="3"/>
      <c r="OGL8" s="3"/>
      <c r="OGM8" s="3"/>
      <c r="OGN8" s="3"/>
      <c r="OGO8" s="3"/>
      <c r="OGP8" s="3"/>
      <c r="OGQ8" s="3"/>
      <c r="OGR8" s="3"/>
      <c r="OGS8" s="3"/>
      <c r="OGT8" s="3"/>
      <c r="OGU8" s="3"/>
      <c r="OGV8" s="3"/>
      <c r="OGW8" s="3"/>
      <c r="OGX8" s="3"/>
      <c r="OGY8" s="3"/>
      <c r="OGZ8" s="3"/>
      <c r="OHA8" s="3"/>
      <c r="OHB8" s="3"/>
      <c r="OHC8" s="3"/>
      <c r="OHD8" s="3"/>
      <c r="OHE8" s="3"/>
      <c r="OHF8" s="3"/>
      <c r="OHG8" s="3"/>
      <c r="OHH8" s="3"/>
      <c r="OHI8" s="3"/>
      <c r="OHJ8" s="3"/>
      <c r="OHK8" s="3"/>
      <c r="OHL8" s="3"/>
      <c r="OHM8" s="3"/>
      <c r="OHN8" s="3"/>
      <c r="OHO8" s="3"/>
      <c r="OHP8" s="3"/>
      <c r="OHQ8" s="3"/>
      <c r="OHR8" s="3"/>
      <c r="OHS8" s="3"/>
      <c r="OHT8" s="3"/>
      <c r="OHU8" s="3"/>
      <c r="OHV8" s="3"/>
      <c r="OHW8" s="3"/>
      <c r="OHX8" s="3"/>
      <c r="OHY8" s="3"/>
      <c r="OHZ8" s="3"/>
      <c r="OIA8" s="3"/>
      <c r="OIB8" s="3"/>
      <c r="OIC8" s="3"/>
      <c r="OID8" s="3"/>
      <c r="OIE8" s="3"/>
      <c r="OIF8" s="3"/>
      <c r="OIG8" s="3"/>
      <c r="OIH8" s="3"/>
      <c r="OII8" s="3"/>
      <c r="OIJ8" s="3"/>
      <c r="OIK8" s="3"/>
      <c r="OIL8" s="3"/>
      <c r="OIM8" s="3"/>
      <c r="OIN8" s="3"/>
      <c r="OIO8" s="3"/>
      <c r="OIP8" s="3"/>
      <c r="OIQ8" s="3"/>
      <c r="OIR8" s="3"/>
      <c r="OIS8" s="3"/>
      <c r="OIT8" s="3"/>
      <c r="OIU8" s="3"/>
      <c r="OIV8" s="3"/>
      <c r="OIW8" s="3"/>
      <c r="OIX8" s="3"/>
      <c r="OIY8" s="3"/>
      <c r="OIZ8" s="3"/>
      <c r="OJA8" s="3"/>
      <c r="OJB8" s="3"/>
      <c r="OJC8" s="3"/>
      <c r="OJD8" s="3"/>
      <c r="OJE8" s="3"/>
      <c r="OJF8" s="3"/>
      <c r="OJG8" s="3"/>
      <c r="OJH8" s="3"/>
      <c r="OJI8" s="3"/>
      <c r="OJJ8" s="3"/>
      <c r="OJK8" s="3"/>
      <c r="OJL8" s="3"/>
      <c r="OJM8" s="3"/>
      <c r="OJN8" s="3"/>
      <c r="OJO8" s="3"/>
      <c r="OJP8" s="3"/>
      <c r="OJQ8" s="3"/>
      <c r="OJR8" s="3"/>
      <c r="OJS8" s="3"/>
      <c r="OJT8" s="3"/>
      <c r="OJU8" s="3"/>
      <c r="OJV8" s="3"/>
      <c r="OJW8" s="3"/>
      <c r="OJX8" s="3"/>
      <c r="OJY8" s="3"/>
      <c r="OJZ8" s="3"/>
      <c r="OKA8" s="3"/>
      <c r="OKB8" s="3"/>
      <c r="OKC8" s="3"/>
      <c r="OKD8" s="3"/>
      <c r="OKE8" s="3"/>
      <c r="OKF8" s="3"/>
      <c r="OKG8" s="3"/>
      <c r="OKH8" s="3"/>
      <c r="OKI8" s="3"/>
      <c r="OKJ8" s="3"/>
      <c r="OKK8" s="3"/>
      <c r="OKL8" s="3"/>
      <c r="OKM8" s="3"/>
      <c r="OKN8" s="3"/>
      <c r="OKO8" s="3"/>
      <c r="OKP8" s="3"/>
      <c r="OKQ8" s="3"/>
      <c r="OKR8" s="3"/>
      <c r="OKS8" s="3"/>
      <c r="OKT8" s="3"/>
      <c r="OKU8" s="3"/>
      <c r="OKV8" s="3"/>
      <c r="OKW8" s="3"/>
      <c r="OKX8" s="3"/>
      <c r="OKY8" s="3"/>
      <c r="OKZ8" s="3"/>
      <c r="OLA8" s="3"/>
      <c r="OLB8" s="3"/>
      <c r="OLC8" s="3"/>
      <c r="OLD8" s="3"/>
      <c r="OLE8" s="3"/>
      <c r="OLF8" s="3"/>
      <c r="OLG8" s="3"/>
      <c r="OLH8" s="3"/>
      <c r="OLI8" s="3"/>
      <c r="OLJ8" s="3"/>
      <c r="OLK8" s="3"/>
      <c r="OLL8" s="3"/>
      <c r="OLM8" s="3"/>
      <c r="OLN8" s="3"/>
      <c r="OLO8" s="3"/>
      <c r="OLP8" s="3"/>
      <c r="OLQ8" s="3"/>
      <c r="OLR8" s="3"/>
      <c r="OLS8" s="3"/>
      <c r="OLT8" s="3"/>
      <c r="OLU8" s="3"/>
      <c r="OLV8" s="3"/>
      <c r="OLW8" s="3"/>
      <c r="OLX8" s="3"/>
      <c r="OLY8" s="3"/>
      <c r="OLZ8" s="3"/>
      <c r="OMA8" s="3"/>
      <c r="OMB8" s="3"/>
      <c r="OMC8" s="3"/>
      <c r="OMD8" s="3"/>
      <c r="OME8" s="3"/>
      <c r="OMF8" s="3"/>
      <c r="OMG8" s="3"/>
      <c r="OMH8" s="3"/>
      <c r="OMI8" s="3"/>
      <c r="OMJ8" s="3"/>
      <c r="OMK8" s="3"/>
      <c r="OML8" s="3"/>
      <c r="OMM8" s="3"/>
      <c r="OMN8" s="3"/>
      <c r="OMO8" s="3"/>
      <c r="OMP8" s="3"/>
      <c r="OMQ8" s="3"/>
      <c r="OMR8" s="3"/>
      <c r="OMS8" s="3"/>
      <c r="OMT8" s="3"/>
      <c r="OMU8" s="3"/>
      <c r="OMV8" s="3"/>
      <c r="OMW8" s="3"/>
      <c r="OMX8" s="3"/>
      <c r="OMY8" s="3"/>
      <c r="OMZ8" s="3"/>
      <c r="ONA8" s="3"/>
      <c r="ONB8" s="3"/>
      <c r="ONC8" s="3"/>
      <c r="OND8" s="3"/>
      <c r="ONE8" s="3"/>
      <c r="ONF8" s="3"/>
      <c r="ONG8" s="3"/>
      <c r="ONH8" s="3"/>
      <c r="ONI8" s="3"/>
      <c r="ONJ8" s="3"/>
      <c r="ONK8" s="3"/>
      <c r="ONL8" s="3"/>
      <c r="ONM8" s="3"/>
      <c r="ONN8" s="3"/>
      <c r="ONO8" s="3"/>
      <c r="ONP8" s="3"/>
      <c r="ONQ8" s="3"/>
      <c r="ONR8" s="3"/>
      <c r="ONS8" s="3"/>
      <c r="ONT8" s="3"/>
      <c r="ONU8" s="3"/>
      <c r="ONV8" s="3"/>
      <c r="ONW8" s="3"/>
      <c r="ONX8" s="3"/>
      <c r="ONY8" s="3"/>
      <c r="ONZ8" s="3"/>
      <c r="OOA8" s="3"/>
      <c r="OOB8" s="3"/>
      <c r="OOC8" s="3"/>
      <c r="OOD8" s="3"/>
      <c r="OOE8" s="3"/>
      <c r="OOF8" s="3"/>
      <c r="OOG8" s="3"/>
      <c r="OOH8" s="3"/>
      <c r="OOI8" s="3"/>
      <c r="OOJ8" s="3"/>
      <c r="OOK8" s="3"/>
      <c r="OOL8" s="3"/>
      <c r="OOM8" s="3"/>
      <c r="OON8" s="3"/>
      <c r="OOO8" s="3"/>
      <c r="OOP8" s="3"/>
      <c r="OOQ8" s="3"/>
      <c r="OOR8" s="3"/>
      <c r="OOS8" s="3"/>
      <c r="OOT8" s="3"/>
      <c r="OOU8" s="3"/>
      <c r="OOV8" s="3"/>
      <c r="OOW8" s="3"/>
      <c r="OOX8" s="3"/>
      <c r="OOY8" s="3"/>
      <c r="OOZ8" s="3"/>
      <c r="OPA8" s="3"/>
      <c r="OPB8" s="3"/>
      <c r="OPC8" s="3"/>
      <c r="OPD8" s="3"/>
      <c r="OPE8" s="3"/>
      <c r="OPF8" s="3"/>
      <c r="OPG8" s="3"/>
      <c r="OPH8" s="3"/>
      <c r="OPI8" s="3"/>
      <c r="OPJ8" s="3"/>
      <c r="OPK8" s="3"/>
      <c r="OPL8" s="3"/>
      <c r="OPM8" s="3"/>
      <c r="OPN8" s="3"/>
      <c r="OPO8" s="3"/>
      <c r="OPP8" s="3"/>
      <c r="OPQ8" s="3"/>
      <c r="OPR8" s="3"/>
      <c r="OPS8" s="3"/>
      <c r="OPT8" s="3"/>
      <c r="OPU8" s="3"/>
      <c r="OPV8" s="3"/>
      <c r="OPW8" s="3"/>
      <c r="OPX8" s="3"/>
      <c r="OPY8" s="3"/>
      <c r="OPZ8" s="3"/>
      <c r="OQA8" s="3"/>
      <c r="OQB8" s="3"/>
      <c r="OQC8" s="3"/>
      <c r="OQD8" s="3"/>
      <c r="OQE8" s="3"/>
      <c r="OQF8" s="3"/>
      <c r="OQG8" s="3"/>
      <c r="OQH8" s="3"/>
      <c r="OQI8" s="3"/>
      <c r="OQJ8" s="3"/>
      <c r="OQK8" s="3"/>
      <c r="OQL8" s="3"/>
      <c r="OQM8" s="3"/>
      <c r="OQN8" s="3"/>
      <c r="OQO8" s="3"/>
      <c r="OQP8" s="3"/>
      <c r="OQQ8" s="3"/>
      <c r="OQR8" s="3"/>
      <c r="OQS8" s="3"/>
      <c r="OQT8" s="3"/>
      <c r="OQU8" s="3"/>
      <c r="OQV8" s="3"/>
      <c r="OQW8" s="3"/>
      <c r="OQX8" s="3"/>
      <c r="OQY8" s="3"/>
      <c r="OQZ8" s="3"/>
      <c r="ORA8" s="3"/>
      <c r="ORB8" s="3"/>
      <c r="ORC8" s="3"/>
      <c r="ORD8" s="3"/>
      <c r="ORE8" s="3"/>
      <c r="ORF8" s="3"/>
      <c r="ORG8" s="3"/>
      <c r="ORH8" s="3"/>
      <c r="ORI8" s="3"/>
      <c r="ORJ8" s="3"/>
      <c r="ORK8" s="3"/>
      <c r="ORL8" s="3"/>
      <c r="ORM8" s="3"/>
      <c r="ORN8" s="3"/>
      <c r="ORO8" s="3"/>
      <c r="ORP8" s="3"/>
      <c r="ORQ8" s="3"/>
      <c r="ORR8" s="3"/>
      <c r="ORS8" s="3"/>
      <c r="ORT8" s="3"/>
      <c r="ORU8" s="3"/>
      <c r="ORV8" s="3"/>
      <c r="ORW8" s="3"/>
      <c r="ORX8" s="3"/>
      <c r="ORY8" s="3"/>
      <c r="ORZ8" s="3"/>
      <c r="OSA8" s="3"/>
      <c r="OSB8" s="3"/>
      <c r="OSC8" s="3"/>
      <c r="OSD8" s="3"/>
      <c r="OSE8" s="3"/>
      <c r="OSF8" s="3"/>
      <c r="OSG8" s="3"/>
      <c r="OSH8" s="3"/>
      <c r="OSI8" s="3"/>
      <c r="OSJ8" s="3"/>
      <c r="OSK8" s="3"/>
      <c r="OSL8" s="3"/>
      <c r="OSM8" s="3"/>
      <c r="OSN8" s="3"/>
      <c r="OSO8" s="3"/>
      <c r="OSP8" s="3"/>
      <c r="OSQ8" s="3"/>
      <c r="OSR8" s="3"/>
      <c r="OSS8" s="3"/>
      <c r="OST8" s="3"/>
      <c r="OSU8" s="3"/>
      <c r="OSV8" s="3"/>
      <c r="OSW8" s="3"/>
      <c r="OSX8" s="3"/>
      <c r="OSY8" s="3"/>
      <c r="OSZ8" s="3"/>
      <c r="OTA8" s="3"/>
      <c r="OTB8" s="3"/>
      <c r="OTC8" s="3"/>
      <c r="OTD8" s="3"/>
      <c r="OTE8" s="3"/>
      <c r="OTF8" s="3"/>
      <c r="OTG8" s="3"/>
      <c r="OTH8" s="3"/>
      <c r="OTI8" s="3"/>
      <c r="OTJ8" s="3"/>
      <c r="OTK8" s="3"/>
      <c r="OTL8" s="3"/>
      <c r="OTM8" s="3"/>
      <c r="OTN8" s="3"/>
      <c r="OTO8" s="3"/>
      <c r="OTP8" s="3"/>
      <c r="OTQ8" s="3"/>
      <c r="OTR8" s="3"/>
      <c r="OTS8" s="3"/>
      <c r="OTT8" s="3"/>
      <c r="OTU8" s="3"/>
      <c r="OTV8" s="3"/>
      <c r="OTW8" s="3"/>
      <c r="OTX8" s="3"/>
      <c r="OTY8" s="3"/>
      <c r="OTZ8" s="3"/>
      <c r="OUA8" s="3"/>
      <c r="OUB8" s="3"/>
      <c r="OUC8" s="3"/>
      <c r="OUD8" s="3"/>
      <c r="OUE8" s="3"/>
      <c r="OUF8" s="3"/>
      <c r="OUG8" s="3"/>
      <c r="OUH8" s="3"/>
      <c r="OUI8" s="3"/>
      <c r="OUJ8" s="3"/>
      <c r="OUK8" s="3"/>
      <c r="OUL8" s="3"/>
      <c r="OUM8" s="3"/>
      <c r="OUN8" s="3"/>
      <c r="OUO8" s="3"/>
      <c r="OUP8" s="3"/>
      <c r="OUQ8" s="3"/>
      <c r="OUR8" s="3"/>
      <c r="OUS8" s="3"/>
      <c r="OUT8" s="3"/>
      <c r="OUU8" s="3"/>
      <c r="OUV8" s="3"/>
      <c r="OUW8" s="3"/>
      <c r="OUX8" s="3"/>
      <c r="OUY8" s="3"/>
      <c r="OUZ8" s="3"/>
      <c r="OVA8" s="3"/>
      <c r="OVB8" s="3"/>
      <c r="OVC8" s="3"/>
      <c r="OVD8" s="3"/>
      <c r="OVE8" s="3"/>
      <c r="OVF8" s="3"/>
      <c r="OVG8" s="3"/>
      <c r="OVH8" s="3"/>
      <c r="OVI8" s="3"/>
      <c r="OVJ8" s="3"/>
      <c r="OVK8" s="3"/>
      <c r="OVL8" s="3"/>
      <c r="OVM8" s="3"/>
      <c r="OVN8" s="3"/>
      <c r="OVO8" s="3"/>
      <c r="OVP8" s="3"/>
      <c r="OVQ8" s="3"/>
      <c r="OVR8" s="3"/>
      <c r="OVS8" s="3"/>
      <c r="OVT8" s="3"/>
      <c r="OVU8" s="3"/>
      <c r="OVV8" s="3"/>
      <c r="OVW8" s="3"/>
      <c r="OVX8" s="3"/>
      <c r="OVY8" s="3"/>
      <c r="OVZ8" s="3"/>
      <c r="OWA8" s="3"/>
      <c r="OWB8" s="3"/>
      <c r="OWC8" s="3"/>
      <c r="OWD8" s="3"/>
      <c r="OWE8" s="3"/>
      <c r="OWF8" s="3"/>
      <c r="OWG8" s="3"/>
      <c r="OWH8" s="3"/>
      <c r="OWI8" s="3"/>
      <c r="OWJ8" s="3"/>
      <c r="OWK8" s="3"/>
      <c r="OWL8" s="3"/>
      <c r="OWM8" s="3"/>
      <c r="OWN8" s="3"/>
      <c r="OWO8" s="3"/>
      <c r="OWP8" s="3"/>
      <c r="OWQ8" s="3"/>
      <c r="OWR8" s="3"/>
      <c r="OWS8" s="3"/>
      <c r="OWT8" s="3"/>
      <c r="OWU8" s="3"/>
      <c r="OWV8" s="3"/>
      <c r="OWW8" s="3"/>
      <c r="OWX8" s="3"/>
      <c r="OWY8" s="3"/>
      <c r="OWZ8" s="3"/>
      <c r="OXA8" s="3"/>
      <c r="OXB8" s="3"/>
      <c r="OXC8" s="3"/>
      <c r="OXD8" s="3"/>
      <c r="OXE8" s="3"/>
      <c r="OXF8" s="3"/>
      <c r="OXG8" s="3"/>
      <c r="OXH8" s="3"/>
      <c r="OXI8" s="3"/>
      <c r="OXJ8" s="3"/>
      <c r="OXK8" s="3"/>
      <c r="OXL8" s="3"/>
      <c r="OXM8" s="3"/>
      <c r="OXN8" s="3"/>
      <c r="OXO8" s="3"/>
      <c r="OXP8" s="3"/>
      <c r="OXQ8" s="3"/>
      <c r="OXR8" s="3"/>
      <c r="OXS8" s="3"/>
      <c r="OXT8" s="3"/>
      <c r="OXU8" s="3"/>
      <c r="OXV8" s="3"/>
      <c r="OXW8" s="3"/>
      <c r="OXX8" s="3"/>
      <c r="OXY8" s="3"/>
      <c r="OXZ8" s="3"/>
      <c r="OYA8" s="3"/>
      <c r="OYB8" s="3"/>
      <c r="OYC8" s="3"/>
      <c r="OYD8" s="3"/>
      <c r="OYE8" s="3"/>
      <c r="OYF8" s="3"/>
      <c r="OYG8" s="3"/>
      <c r="OYH8" s="3"/>
      <c r="OYI8" s="3"/>
      <c r="OYJ8" s="3"/>
      <c r="OYK8" s="3"/>
      <c r="OYL8" s="3"/>
      <c r="OYM8" s="3"/>
      <c r="OYN8" s="3"/>
      <c r="OYO8" s="3"/>
      <c r="OYP8" s="3"/>
      <c r="OYQ8" s="3"/>
      <c r="OYR8" s="3"/>
      <c r="OYS8" s="3"/>
      <c r="OYT8" s="3"/>
      <c r="OYU8" s="3"/>
      <c r="OYV8" s="3"/>
      <c r="OYW8" s="3"/>
      <c r="OYX8" s="3"/>
      <c r="OYY8" s="3"/>
      <c r="OYZ8" s="3"/>
      <c r="OZA8" s="3"/>
      <c r="OZB8" s="3"/>
      <c r="OZC8" s="3"/>
      <c r="OZD8" s="3"/>
      <c r="OZE8" s="3"/>
      <c r="OZF8" s="3"/>
      <c r="OZG8" s="3"/>
      <c r="OZH8" s="3"/>
      <c r="OZI8" s="3"/>
      <c r="OZJ8" s="3"/>
      <c r="OZK8" s="3"/>
      <c r="OZL8" s="3"/>
      <c r="OZM8" s="3"/>
      <c r="OZN8" s="3"/>
      <c r="OZO8" s="3"/>
      <c r="OZP8" s="3"/>
      <c r="OZQ8" s="3"/>
      <c r="OZR8" s="3"/>
      <c r="OZS8" s="3"/>
      <c r="OZT8" s="3"/>
      <c r="OZU8" s="3"/>
      <c r="OZV8" s="3"/>
      <c r="OZW8" s="3"/>
      <c r="OZX8" s="3"/>
      <c r="OZY8" s="3"/>
      <c r="OZZ8" s="3"/>
      <c r="PAA8" s="3"/>
      <c r="PAB8" s="3"/>
      <c r="PAC8" s="3"/>
      <c r="PAD8" s="3"/>
      <c r="PAE8" s="3"/>
      <c r="PAF8" s="3"/>
      <c r="PAG8" s="3"/>
      <c r="PAH8" s="3"/>
      <c r="PAI8" s="3"/>
      <c r="PAJ8" s="3"/>
      <c r="PAK8" s="3"/>
      <c r="PAL8" s="3"/>
      <c r="PAM8" s="3"/>
      <c r="PAN8" s="3"/>
      <c r="PAO8" s="3"/>
      <c r="PAP8" s="3"/>
      <c r="PAQ8" s="3"/>
      <c r="PAR8" s="3"/>
      <c r="PAS8" s="3"/>
      <c r="PAT8" s="3"/>
      <c r="PAU8" s="3"/>
      <c r="PAV8" s="3"/>
      <c r="PAW8" s="3"/>
      <c r="PAX8" s="3"/>
      <c r="PAY8" s="3"/>
      <c r="PAZ8" s="3"/>
      <c r="PBA8" s="3"/>
      <c r="PBB8" s="3"/>
      <c r="PBC8" s="3"/>
      <c r="PBD8" s="3"/>
      <c r="PBE8" s="3"/>
      <c r="PBF8" s="3"/>
      <c r="PBG8" s="3"/>
      <c r="PBH8" s="3"/>
      <c r="PBI8" s="3"/>
      <c r="PBJ8" s="3"/>
      <c r="PBK8" s="3"/>
      <c r="PBL8" s="3"/>
      <c r="PBM8" s="3"/>
      <c r="PBN8" s="3"/>
      <c r="PBO8" s="3"/>
      <c r="PBP8" s="3"/>
      <c r="PBQ8" s="3"/>
      <c r="PBR8" s="3"/>
      <c r="PBS8" s="3"/>
      <c r="PBT8" s="3"/>
      <c r="PBU8" s="3"/>
      <c r="PBV8" s="3"/>
      <c r="PBW8" s="3"/>
      <c r="PBX8" s="3"/>
      <c r="PBY8" s="3"/>
      <c r="PBZ8" s="3"/>
      <c r="PCA8" s="3"/>
      <c r="PCB8" s="3"/>
      <c r="PCC8" s="3"/>
      <c r="PCD8" s="3"/>
      <c r="PCE8" s="3"/>
      <c r="PCF8" s="3"/>
      <c r="PCG8" s="3"/>
      <c r="PCH8" s="3"/>
      <c r="PCI8" s="3"/>
      <c r="PCJ8" s="3"/>
      <c r="PCK8" s="3"/>
      <c r="PCL8" s="3"/>
      <c r="PCM8" s="3"/>
      <c r="PCN8" s="3"/>
      <c r="PCO8" s="3"/>
      <c r="PCP8" s="3"/>
      <c r="PCQ8" s="3"/>
      <c r="PCR8" s="3"/>
      <c r="PCS8" s="3"/>
      <c r="PCT8" s="3"/>
      <c r="PCU8" s="3"/>
      <c r="PCV8" s="3"/>
      <c r="PCW8" s="3"/>
      <c r="PCX8" s="3"/>
      <c r="PCY8" s="3"/>
      <c r="PCZ8" s="3"/>
      <c r="PDA8" s="3"/>
      <c r="PDB8" s="3"/>
      <c r="PDC8" s="3"/>
      <c r="PDD8" s="3"/>
      <c r="PDE8" s="3"/>
      <c r="PDF8" s="3"/>
      <c r="PDG8" s="3"/>
      <c r="PDH8" s="3"/>
      <c r="PDI8" s="3"/>
      <c r="PDJ8" s="3"/>
      <c r="PDK8" s="3"/>
      <c r="PDL8" s="3"/>
      <c r="PDM8" s="3"/>
      <c r="PDN8" s="3"/>
      <c r="PDO8" s="3"/>
      <c r="PDP8" s="3"/>
      <c r="PDQ8" s="3"/>
      <c r="PDR8" s="3"/>
      <c r="PDS8" s="3"/>
      <c r="PDT8" s="3"/>
      <c r="PDU8" s="3"/>
      <c r="PDV8" s="3"/>
      <c r="PDW8" s="3"/>
      <c r="PDX8" s="3"/>
      <c r="PDY8" s="3"/>
      <c r="PDZ8" s="3"/>
      <c r="PEA8" s="3"/>
      <c r="PEB8" s="3"/>
      <c r="PEC8" s="3"/>
      <c r="PED8" s="3"/>
      <c r="PEE8" s="3"/>
      <c r="PEF8" s="3"/>
      <c r="PEG8" s="3"/>
      <c r="PEH8" s="3"/>
      <c r="PEI8" s="3"/>
      <c r="PEJ8" s="3"/>
      <c r="PEK8" s="3"/>
      <c r="PEL8" s="3"/>
      <c r="PEM8" s="3"/>
      <c r="PEN8" s="3"/>
      <c r="PEO8" s="3"/>
      <c r="PEP8" s="3"/>
      <c r="PEQ8" s="3"/>
      <c r="PER8" s="3"/>
      <c r="PES8" s="3"/>
      <c r="PET8" s="3"/>
      <c r="PEU8" s="3"/>
      <c r="PEV8" s="3"/>
      <c r="PEW8" s="3"/>
      <c r="PEX8" s="3"/>
      <c r="PEY8" s="3"/>
      <c r="PEZ8" s="3"/>
      <c r="PFA8" s="3"/>
      <c r="PFB8" s="3"/>
      <c r="PFC8" s="3"/>
      <c r="PFD8" s="3"/>
      <c r="PFE8" s="3"/>
      <c r="PFF8" s="3"/>
      <c r="PFG8" s="3"/>
      <c r="PFH8" s="3"/>
      <c r="PFI8" s="3"/>
      <c r="PFJ8" s="3"/>
      <c r="PFK8" s="3"/>
      <c r="PFL8" s="3"/>
      <c r="PFM8" s="3"/>
      <c r="PFN8" s="3"/>
      <c r="PFO8" s="3"/>
      <c r="PFP8" s="3"/>
      <c r="PFQ8" s="3"/>
      <c r="PFR8" s="3"/>
      <c r="PFS8" s="3"/>
      <c r="PFT8" s="3"/>
      <c r="PFU8" s="3"/>
      <c r="PFV8" s="3"/>
      <c r="PFW8" s="3"/>
      <c r="PFX8" s="3"/>
      <c r="PFY8" s="3"/>
      <c r="PFZ8" s="3"/>
      <c r="PGA8" s="3"/>
      <c r="PGB8" s="3"/>
      <c r="PGC8" s="3"/>
      <c r="PGD8" s="3"/>
      <c r="PGE8" s="3"/>
      <c r="PGF8" s="3"/>
      <c r="PGG8" s="3"/>
      <c r="PGH8" s="3"/>
      <c r="PGI8" s="3"/>
      <c r="PGJ8" s="3"/>
      <c r="PGK8" s="3"/>
      <c r="PGL8" s="3"/>
      <c r="PGM8" s="3"/>
      <c r="PGN8" s="3"/>
      <c r="PGO8" s="3"/>
      <c r="PGP8" s="3"/>
      <c r="PGQ8" s="3"/>
      <c r="PGR8" s="3"/>
      <c r="PGS8" s="3"/>
      <c r="PGT8" s="3"/>
      <c r="PGU8" s="3"/>
      <c r="PGV8" s="3"/>
      <c r="PGW8" s="3"/>
      <c r="PGX8" s="3"/>
      <c r="PGY8" s="3"/>
      <c r="PGZ8" s="3"/>
      <c r="PHA8" s="3"/>
      <c r="PHB8" s="3"/>
      <c r="PHC8" s="3"/>
      <c r="PHD8" s="3"/>
      <c r="PHE8" s="3"/>
      <c r="PHF8" s="3"/>
      <c r="PHG8" s="3"/>
      <c r="PHH8" s="3"/>
      <c r="PHI8" s="3"/>
      <c r="PHJ8" s="3"/>
      <c r="PHK8" s="3"/>
      <c r="PHL8" s="3"/>
      <c r="PHM8" s="3"/>
      <c r="PHN8" s="3"/>
      <c r="PHO8" s="3"/>
      <c r="PHP8" s="3"/>
      <c r="PHQ8" s="3"/>
      <c r="PHR8" s="3"/>
      <c r="PHS8" s="3"/>
      <c r="PHT8" s="3"/>
      <c r="PHU8" s="3"/>
      <c r="PHV8" s="3"/>
      <c r="PHW8" s="3"/>
      <c r="PHX8" s="3"/>
      <c r="PHY8" s="3"/>
      <c r="PHZ8" s="3"/>
      <c r="PIA8" s="3"/>
      <c r="PIB8" s="3"/>
      <c r="PIC8" s="3"/>
      <c r="PID8" s="3"/>
      <c r="PIE8" s="3"/>
      <c r="PIF8" s="3"/>
      <c r="PIG8" s="3"/>
      <c r="PIH8" s="3"/>
      <c r="PII8" s="3"/>
      <c r="PIJ8" s="3"/>
      <c r="PIK8" s="3"/>
      <c r="PIL8" s="3"/>
      <c r="PIM8" s="3"/>
      <c r="PIN8" s="3"/>
      <c r="PIO8" s="3"/>
      <c r="PIP8" s="3"/>
      <c r="PIQ8" s="3"/>
      <c r="PIR8" s="3"/>
      <c r="PIS8" s="3"/>
      <c r="PIT8" s="3"/>
      <c r="PIU8" s="3"/>
      <c r="PIV8" s="3"/>
      <c r="PIW8" s="3"/>
      <c r="PIX8" s="3"/>
      <c r="PIY8" s="3"/>
      <c r="PIZ8" s="3"/>
      <c r="PJA8" s="3"/>
      <c r="PJB8" s="3"/>
      <c r="PJC8" s="3"/>
      <c r="PJD8" s="3"/>
      <c r="PJE8" s="3"/>
      <c r="PJF8" s="3"/>
      <c r="PJG8" s="3"/>
      <c r="PJH8" s="3"/>
      <c r="PJI8" s="3"/>
      <c r="PJJ8" s="3"/>
      <c r="PJK8" s="3"/>
      <c r="PJL8" s="3"/>
      <c r="PJM8" s="3"/>
      <c r="PJN8" s="3"/>
      <c r="PJO8" s="3"/>
      <c r="PJP8" s="3"/>
      <c r="PJQ8" s="3"/>
      <c r="PJR8" s="3"/>
      <c r="PJS8" s="3"/>
      <c r="PJT8" s="3"/>
      <c r="PJU8" s="3"/>
      <c r="PJV8" s="3"/>
      <c r="PJW8" s="3"/>
      <c r="PJX8" s="3"/>
      <c r="PJY8" s="3"/>
      <c r="PJZ8" s="3"/>
      <c r="PKA8" s="3"/>
      <c r="PKB8" s="3"/>
      <c r="PKC8" s="3"/>
      <c r="PKD8" s="3"/>
      <c r="PKE8" s="3"/>
      <c r="PKF8" s="3"/>
      <c r="PKG8" s="3"/>
      <c r="PKH8" s="3"/>
      <c r="PKI8" s="3"/>
      <c r="PKJ8" s="3"/>
      <c r="PKK8" s="3"/>
      <c r="PKL8" s="3"/>
      <c r="PKM8" s="3"/>
      <c r="PKN8" s="3"/>
      <c r="PKO8" s="3"/>
      <c r="PKP8" s="3"/>
      <c r="PKQ8" s="3"/>
      <c r="PKR8" s="3"/>
      <c r="PKS8" s="3"/>
      <c r="PKT8" s="3"/>
      <c r="PKU8" s="3"/>
      <c r="PKV8" s="3"/>
      <c r="PKW8" s="3"/>
      <c r="PKX8" s="3"/>
      <c r="PKY8" s="3"/>
      <c r="PKZ8" s="3"/>
      <c r="PLA8" s="3"/>
      <c r="PLB8" s="3"/>
      <c r="PLC8" s="3"/>
      <c r="PLD8" s="3"/>
      <c r="PLE8" s="3"/>
      <c r="PLF8" s="3"/>
      <c r="PLG8" s="3"/>
      <c r="PLH8" s="3"/>
      <c r="PLI8" s="3"/>
      <c r="PLJ8" s="3"/>
      <c r="PLK8" s="3"/>
      <c r="PLL8" s="3"/>
      <c r="PLM8" s="3"/>
      <c r="PLN8" s="3"/>
      <c r="PLO8" s="3"/>
      <c r="PLP8" s="3"/>
      <c r="PLQ8" s="3"/>
      <c r="PLR8" s="3"/>
      <c r="PLS8" s="3"/>
      <c r="PLT8" s="3"/>
      <c r="PLU8" s="3"/>
      <c r="PLV8" s="3"/>
      <c r="PLW8" s="3"/>
      <c r="PLX8" s="3"/>
      <c r="PLY8" s="3"/>
      <c r="PLZ8" s="3"/>
      <c r="PMA8" s="3"/>
      <c r="PMB8" s="3"/>
      <c r="PMC8" s="3"/>
      <c r="PMD8" s="3"/>
      <c r="PME8" s="3"/>
      <c r="PMF8" s="3"/>
      <c r="PMG8" s="3"/>
      <c r="PMH8" s="3"/>
      <c r="PMI8" s="3"/>
      <c r="PMJ8" s="3"/>
      <c r="PMK8" s="3"/>
      <c r="PML8" s="3"/>
      <c r="PMM8" s="3"/>
      <c r="PMN8" s="3"/>
      <c r="PMO8" s="3"/>
      <c r="PMP8" s="3"/>
      <c r="PMQ8" s="3"/>
      <c r="PMR8" s="3"/>
      <c r="PMS8" s="3"/>
      <c r="PMT8" s="3"/>
      <c r="PMU8" s="3"/>
      <c r="PMV8" s="3"/>
      <c r="PMW8" s="3"/>
      <c r="PMX8" s="3"/>
      <c r="PMY8" s="3"/>
      <c r="PMZ8" s="3"/>
      <c r="PNA8" s="3"/>
      <c r="PNB8" s="3"/>
      <c r="PNC8" s="3"/>
      <c r="PND8" s="3"/>
      <c r="PNE8" s="3"/>
      <c r="PNF8" s="3"/>
      <c r="PNG8" s="3"/>
      <c r="PNH8" s="3"/>
      <c r="PNI8" s="3"/>
      <c r="PNJ8" s="3"/>
      <c r="PNK8" s="3"/>
      <c r="PNL8" s="3"/>
      <c r="PNM8" s="3"/>
      <c r="PNN8" s="3"/>
      <c r="PNO8" s="3"/>
      <c r="PNP8" s="3"/>
      <c r="PNQ8" s="3"/>
      <c r="PNR8" s="3"/>
      <c r="PNS8" s="3"/>
      <c r="PNT8" s="3"/>
      <c r="PNU8" s="3"/>
      <c r="PNV8" s="3"/>
      <c r="PNW8" s="3"/>
      <c r="PNX8" s="3"/>
      <c r="PNY8" s="3"/>
      <c r="PNZ8" s="3"/>
      <c r="POA8" s="3"/>
      <c r="POB8" s="3"/>
      <c r="POC8" s="3"/>
      <c r="POD8" s="3"/>
      <c r="POE8" s="3"/>
      <c r="POF8" s="3"/>
      <c r="POG8" s="3"/>
      <c r="POH8" s="3"/>
      <c r="POI8" s="3"/>
      <c r="POJ8" s="3"/>
      <c r="POK8" s="3"/>
      <c r="POL8" s="3"/>
      <c r="POM8" s="3"/>
      <c r="PON8" s="3"/>
      <c r="POO8" s="3"/>
      <c r="POP8" s="3"/>
      <c r="POQ8" s="3"/>
      <c r="POR8" s="3"/>
      <c r="POS8" s="3"/>
      <c r="POT8" s="3"/>
      <c r="POU8" s="3"/>
      <c r="POV8" s="3"/>
      <c r="POW8" s="3"/>
      <c r="POX8" s="3"/>
      <c r="POY8" s="3"/>
      <c r="POZ8" s="3"/>
      <c r="PPA8" s="3"/>
      <c r="PPB8" s="3"/>
      <c r="PPC8" s="3"/>
      <c r="PPD8" s="3"/>
      <c r="PPE8" s="3"/>
      <c r="PPF8" s="3"/>
      <c r="PPG8" s="3"/>
      <c r="PPH8" s="3"/>
      <c r="PPI8" s="3"/>
      <c r="PPJ8" s="3"/>
      <c r="PPK8" s="3"/>
      <c r="PPL8" s="3"/>
      <c r="PPM8" s="3"/>
      <c r="PPN8" s="3"/>
      <c r="PPO8" s="3"/>
      <c r="PPP8" s="3"/>
      <c r="PPQ8" s="3"/>
      <c r="PPR8" s="3"/>
      <c r="PPS8" s="3"/>
      <c r="PPT8" s="3"/>
      <c r="PPU8" s="3"/>
      <c r="PPV8" s="3"/>
      <c r="PPW8" s="3"/>
      <c r="PPX8" s="3"/>
      <c r="PPY8" s="3"/>
      <c r="PPZ8" s="3"/>
      <c r="PQA8" s="3"/>
      <c r="PQB8" s="3"/>
      <c r="PQC8" s="3"/>
      <c r="PQD8" s="3"/>
      <c r="PQE8" s="3"/>
      <c r="PQF8" s="3"/>
      <c r="PQG8" s="3"/>
      <c r="PQH8" s="3"/>
      <c r="PQI8" s="3"/>
      <c r="PQJ8" s="3"/>
      <c r="PQK8" s="3"/>
      <c r="PQL8" s="3"/>
      <c r="PQM8" s="3"/>
      <c r="PQN8" s="3"/>
      <c r="PQO8" s="3"/>
      <c r="PQP8" s="3"/>
      <c r="PQQ8" s="3"/>
      <c r="PQR8" s="3"/>
      <c r="PQS8" s="3"/>
      <c r="PQT8" s="3"/>
      <c r="PQU8" s="3"/>
      <c r="PQV8" s="3"/>
      <c r="PQW8" s="3"/>
      <c r="PQX8" s="3"/>
      <c r="PQY8" s="3"/>
      <c r="PQZ8" s="3"/>
      <c r="PRA8" s="3"/>
      <c r="PRB8" s="3"/>
      <c r="PRC8" s="3"/>
      <c r="PRD8" s="3"/>
      <c r="PRE8" s="3"/>
      <c r="PRF8" s="3"/>
      <c r="PRG8" s="3"/>
      <c r="PRH8" s="3"/>
      <c r="PRI8" s="3"/>
      <c r="PRJ8" s="3"/>
      <c r="PRK8" s="3"/>
      <c r="PRL8" s="3"/>
      <c r="PRM8" s="3"/>
      <c r="PRN8" s="3"/>
      <c r="PRO8" s="3"/>
      <c r="PRP8" s="3"/>
      <c r="PRQ8" s="3"/>
      <c r="PRR8" s="3"/>
      <c r="PRS8" s="3"/>
      <c r="PRT8" s="3"/>
      <c r="PRU8" s="3"/>
      <c r="PRV8" s="3"/>
      <c r="PRW8" s="3"/>
      <c r="PRX8" s="3"/>
      <c r="PRY8" s="3"/>
      <c r="PRZ8" s="3"/>
      <c r="PSA8" s="3"/>
      <c r="PSB8" s="3"/>
      <c r="PSC8" s="3"/>
      <c r="PSD8" s="3"/>
      <c r="PSE8" s="3"/>
      <c r="PSF8" s="3"/>
      <c r="PSG8" s="3"/>
      <c r="PSH8" s="3"/>
      <c r="PSI8" s="3"/>
      <c r="PSJ8" s="3"/>
      <c r="PSK8" s="3"/>
      <c r="PSL8" s="3"/>
      <c r="PSM8" s="3"/>
      <c r="PSN8" s="3"/>
      <c r="PSO8" s="3"/>
      <c r="PSP8" s="3"/>
      <c r="PSQ8" s="3"/>
      <c r="PSR8" s="3"/>
      <c r="PSS8" s="3"/>
      <c r="PST8" s="3"/>
      <c r="PSU8" s="3"/>
      <c r="PSV8" s="3"/>
      <c r="PSW8" s="3"/>
      <c r="PSX8" s="3"/>
      <c r="PSY8" s="3"/>
      <c r="PSZ8" s="3"/>
      <c r="PTA8" s="3"/>
      <c r="PTB8" s="3"/>
      <c r="PTC8" s="3"/>
      <c r="PTD8" s="3"/>
      <c r="PTE8" s="3"/>
      <c r="PTF8" s="3"/>
      <c r="PTG8" s="3"/>
      <c r="PTH8" s="3"/>
      <c r="PTI8" s="3"/>
      <c r="PTJ8" s="3"/>
      <c r="PTK8" s="3"/>
      <c r="PTL8" s="3"/>
      <c r="PTM8" s="3"/>
      <c r="PTN8" s="3"/>
      <c r="PTO8" s="3"/>
      <c r="PTP8" s="3"/>
      <c r="PTQ8" s="3"/>
      <c r="PTR8" s="3"/>
      <c r="PTS8" s="3"/>
      <c r="PTT8" s="3"/>
      <c r="PTU8" s="3"/>
      <c r="PTV8" s="3"/>
      <c r="PTW8" s="3"/>
      <c r="PTX8" s="3"/>
      <c r="PTY8" s="3"/>
      <c r="PTZ8" s="3"/>
      <c r="PUA8" s="3"/>
      <c r="PUB8" s="3"/>
      <c r="PUC8" s="3"/>
      <c r="PUD8" s="3"/>
      <c r="PUE8" s="3"/>
      <c r="PUF8" s="3"/>
      <c r="PUG8" s="3"/>
      <c r="PUH8" s="3"/>
      <c r="PUI8" s="3"/>
      <c r="PUJ8" s="3"/>
      <c r="PUK8" s="3"/>
      <c r="PUL8" s="3"/>
      <c r="PUM8" s="3"/>
      <c r="PUN8" s="3"/>
      <c r="PUO8" s="3"/>
      <c r="PUP8" s="3"/>
      <c r="PUQ8" s="3"/>
      <c r="PUR8" s="3"/>
      <c r="PUS8" s="3"/>
      <c r="PUT8" s="3"/>
      <c r="PUU8" s="3"/>
      <c r="PUV8" s="3"/>
      <c r="PUW8" s="3"/>
      <c r="PUX8" s="3"/>
      <c r="PUY8" s="3"/>
      <c r="PUZ8" s="3"/>
      <c r="PVA8" s="3"/>
      <c r="PVB8" s="3"/>
      <c r="PVC8" s="3"/>
      <c r="PVD8" s="3"/>
      <c r="PVE8" s="3"/>
      <c r="PVF8" s="3"/>
      <c r="PVG8" s="3"/>
      <c r="PVH8" s="3"/>
      <c r="PVI8" s="3"/>
      <c r="PVJ8" s="3"/>
      <c r="PVK8" s="3"/>
      <c r="PVL8" s="3"/>
      <c r="PVM8" s="3"/>
      <c r="PVN8" s="3"/>
      <c r="PVO8" s="3"/>
      <c r="PVP8" s="3"/>
      <c r="PVQ8" s="3"/>
      <c r="PVR8" s="3"/>
      <c r="PVS8" s="3"/>
      <c r="PVT8" s="3"/>
      <c r="PVU8" s="3"/>
      <c r="PVV8" s="3"/>
      <c r="PVW8" s="3"/>
      <c r="PVX8" s="3"/>
      <c r="PVY8" s="3"/>
      <c r="PVZ8" s="3"/>
      <c r="PWA8" s="3"/>
      <c r="PWB8" s="3"/>
      <c r="PWC8" s="3"/>
      <c r="PWD8" s="3"/>
      <c r="PWE8" s="3"/>
      <c r="PWF8" s="3"/>
      <c r="PWG8" s="3"/>
      <c r="PWH8" s="3"/>
      <c r="PWI8" s="3"/>
      <c r="PWJ8" s="3"/>
      <c r="PWK8" s="3"/>
      <c r="PWL8" s="3"/>
      <c r="PWM8" s="3"/>
      <c r="PWN8" s="3"/>
      <c r="PWO8" s="3"/>
      <c r="PWP8" s="3"/>
      <c r="PWQ8" s="3"/>
      <c r="PWR8" s="3"/>
      <c r="PWS8" s="3"/>
      <c r="PWT8" s="3"/>
      <c r="PWU8" s="3"/>
      <c r="PWV8" s="3"/>
      <c r="PWW8" s="3"/>
      <c r="PWX8" s="3"/>
      <c r="PWY8" s="3"/>
      <c r="PWZ8" s="3"/>
      <c r="PXA8" s="3"/>
      <c r="PXB8" s="3"/>
      <c r="PXC8" s="3"/>
      <c r="PXD8" s="3"/>
      <c r="PXE8" s="3"/>
      <c r="PXF8" s="3"/>
      <c r="PXG8" s="3"/>
      <c r="PXH8" s="3"/>
      <c r="PXI8" s="3"/>
      <c r="PXJ8" s="3"/>
      <c r="PXK8" s="3"/>
      <c r="PXL8" s="3"/>
      <c r="PXM8" s="3"/>
      <c r="PXN8" s="3"/>
      <c r="PXO8" s="3"/>
      <c r="PXP8" s="3"/>
      <c r="PXQ8" s="3"/>
      <c r="PXR8" s="3"/>
      <c r="PXS8" s="3"/>
      <c r="PXT8" s="3"/>
      <c r="PXU8" s="3"/>
      <c r="PXV8" s="3"/>
      <c r="PXW8" s="3"/>
      <c r="PXX8" s="3"/>
      <c r="PXY8" s="3"/>
      <c r="PXZ8" s="3"/>
      <c r="PYA8" s="3"/>
      <c r="PYB8" s="3"/>
      <c r="PYC8" s="3"/>
      <c r="PYD8" s="3"/>
      <c r="PYE8" s="3"/>
      <c r="PYF8" s="3"/>
      <c r="PYG8" s="3"/>
      <c r="PYH8" s="3"/>
      <c r="PYI8" s="3"/>
      <c r="PYJ8" s="3"/>
      <c r="PYK8" s="3"/>
      <c r="PYL8" s="3"/>
      <c r="PYM8" s="3"/>
      <c r="PYN8" s="3"/>
      <c r="PYO8" s="3"/>
      <c r="PYP8" s="3"/>
      <c r="PYQ8" s="3"/>
      <c r="PYR8" s="3"/>
      <c r="PYS8" s="3"/>
      <c r="PYT8" s="3"/>
      <c r="PYU8" s="3"/>
      <c r="PYV8" s="3"/>
      <c r="PYW8" s="3"/>
      <c r="PYX8" s="3"/>
      <c r="PYY8" s="3"/>
      <c r="PYZ8" s="3"/>
      <c r="PZA8" s="3"/>
      <c r="PZB8" s="3"/>
      <c r="PZC8" s="3"/>
      <c r="PZD8" s="3"/>
      <c r="PZE8" s="3"/>
      <c r="PZF8" s="3"/>
      <c r="PZG8" s="3"/>
      <c r="PZH8" s="3"/>
      <c r="PZI8" s="3"/>
      <c r="PZJ8" s="3"/>
      <c r="PZK8" s="3"/>
      <c r="PZL8" s="3"/>
      <c r="PZM8" s="3"/>
      <c r="PZN8" s="3"/>
      <c r="PZO8" s="3"/>
      <c r="PZP8" s="3"/>
      <c r="PZQ8" s="3"/>
      <c r="PZR8" s="3"/>
      <c r="PZS8" s="3"/>
      <c r="PZT8" s="3"/>
      <c r="PZU8" s="3"/>
      <c r="PZV8" s="3"/>
      <c r="PZW8" s="3"/>
      <c r="PZX8" s="3"/>
      <c r="PZY8" s="3"/>
      <c r="PZZ8" s="3"/>
      <c r="QAA8" s="3"/>
      <c r="QAB8" s="3"/>
      <c r="QAC8" s="3"/>
      <c r="QAD8" s="3"/>
      <c r="QAE8" s="3"/>
      <c r="QAF8" s="3"/>
      <c r="QAG8" s="3"/>
      <c r="QAH8" s="3"/>
      <c r="QAI8" s="3"/>
      <c r="QAJ8" s="3"/>
      <c r="QAK8" s="3"/>
      <c r="QAL8" s="3"/>
      <c r="QAM8" s="3"/>
      <c r="QAN8" s="3"/>
      <c r="QAO8" s="3"/>
      <c r="QAP8" s="3"/>
      <c r="QAQ8" s="3"/>
      <c r="QAR8" s="3"/>
      <c r="QAS8" s="3"/>
      <c r="QAT8" s="3"/>
      <c r="QAU8" s="3"/>
      <c r="QAV8" s="3"/>
      <c r="QAW8" s="3"/>
      <c r="QAX8" s="3"/>
      <c r="QAY8" s="3"/>
      <c r="QAZ8" s="3"/>
      <c r="QBA8" s="3"/>
      <c r="QBB8" s="3"/>
      <c r="QBC8" s="3"/>
      <c r="QBD8" s="3"/>
      <c r="QBE8" s="3"/>
      <c r="QBF8" s="3"/>
      <c r="QBG8" s="3"/>
      <c r="QBH8" s="3"/>
      <c r="QBI8" s="3"/>
      <c r="QBJ8" s="3"/>
      <c r="QBK8" s="3"/>
      <c r="QBL8" s="3"/>
      <c r="QBM8" s="3"/>
      <c r="QBN8" s="3"/>
      <c r="QBO8" s="3"/>
      <c r="QBP8" s="3"/>
      <c r="QBQ8" s="3"/>
      <c r="QBR8" s="3"/>
      <c r="QBS8" s="3"/>
      <c r="QBT8" s="3"/>
      <c r="QBU8" s="3"/>
      <c r="QBV8" s="3"/>
      <c r="QBW8" s="3"/>
      <c r="QBX8" s="3"/>
      <c r="QBY8" s="3"/>
      <c r="QBZ8" s="3"/>
      <c r="QCA8" s="3"/>
      <c r="QCB8" s="3"/>
      <c r="QCC8" s="3"/>
      <c r="QCD8" s="3"/>
      <c r="QCE8" s="3"/>
      <c r="QCF8" s="3"/>
      <c r="QCG8" s="3"/>
      <c r="QCH8" s="3"/>
      <c r="QCI8" s="3"/>
      <c r="QCJ8" s="3"/>
      <c r="QCK8" s="3"/>
      <c r="QCL8" s="3"/>
      <c r="QCM8" s="3"/>
      <c r="QCN8" s="3"/>
      <c r="QCO8" s="3"/>
      <c r="QCP8" s="3"/>
      <c r="QCQ8" s="3"/>
      <c r="QCR8" s="3"/>
      <c r="QCS8" s="3"/>
      <c r="QCT8" s="3"/>
      <c r="QCU8" s="3"/>
      <c r="QCV8" s="3"/>
      <c r="QCW8" s="3"/>
      <c r="QCX8" s="3"/>
      <c r="QCY8" s="3"/>
      <c r="QCZ8" s="3"/>
      <c r="QDA8" s="3"/>
      <c r="QDB8" s="3"/>
      <c r="QDC8" s="3"/>
      <c r="QDD8" s="3"/>
      <c r="QDE8" s="3"/>
      <c r="QDF8" s="3"/>
      <c r="QDG8" s="3"/>
      <c r="QDH8" s="3"/>
      <c r="QDI8" s="3"/>
      <c r="QDJ8" s="3"/>
      <c r="QDK8" s="3"/>
      <c r="QDL8" s="3"/>
      <c r="QDM8" s="3"/>
      <c r="QDN8" s="3"/>
      <c r="QDO8" s="3"/>
      <c r="QDP8" s="3"/>
      <c r="QDQ8" s="3"/>
      <c r="QDR8" s="3"/>
      <c r="QDS8" s="3"/>
      <c r="QDT8" s="3"/>
      <c r="QDU8" s="3"/>
      <c r="QDV8" s="3"/>
      <c r="QDW8" s="3"/>
      <c r="QDX8" s="3"/>
      <c r="QDY8" s="3"/>
      <c r="QDZ8" s="3"/>
      <c r="QEA8" s="3"/>
      <c r="QEB8" s="3"/>
      <c r="QEC8" s="3"/>
      <c r="QED8" s="3"/>
      <c r="QEE8" s="3"/>
      <c r="QEF8" s="3"/>
      <c r="QEG8" s="3"/>
      <c r="QEH8" s="3"/>
      <c r="QEI8" s="3"/>
      <c r="QEJ8" s="3"/>
      <c r="QEK8" s="3"/>
      <c r="QEL8" s="3"/>
      <c r="QEM8" s="3"/>
      <c r="QEN8" s="3"/>
      <c r="QEO8" s="3"/>
      <c r="QEP8" s="3"/>
      <c r="QEQ8" s="3"/>
      <c r="QER8" s="3"/>
      <c r="QES8" s="3"/>
      <c r="QET8" s="3"/>
      <c r="QEU8" s="3"/>
      <c r="QEV8" s="3"/>
      <c r="QEW8" s="3"/>
      <c r="QEX8" s="3"/>
      <c r="QEY8" s="3"/>
      <c r="QEZ8" s="3"/>
      <c r="QFA8" s="3"/>
      <c r="QFB8" s="3"/>
      <c r="QFC8" s="3"/>
      <c r="QFD8" s="3"/>
      <c r="QFE8" s="3"/>
      <c r="QFF8" s="3"/>
      <c r="QFG8" s="3"/>
      <c r="QFH8" s="3"/>
      <c r="QFI8" s="3"/>
      <c r="QFJ8" s="3"/>
      <c r="QFK8" s="3"/>
      <c r="QFL8" s="3"/>
      <c r="QFM8" s="3"/>
      <c r="QFN8" s="3"/>
      <c r="QFO8" s="3"/>
      <c r="QFP8" s="3"/>
      <c r="QFQ8" s="3"/>
      <c r="QFR8" s="3"/>
      <c r="QFS8" s="3"/>
      <c r="QFT8" s="3"/>
      <c r="QFU8" s="3"/>
      <c r="QFV8" s="3"/>
      <c r="QFW8" s="3"/>
      <c r="QFX8" s="3"/>
      <c r="QFY8" s="3"/>
      <c r="QFZ8" s="3"/>
      <c r="QGA8" s="3"/>
      <c r="QGB8" s="3"/>
      <c r="QGC8" s="3"/>
      <c r="QGD8" s="3"/>
      <c r="QGE8" s="3"/>
      <c r="QGF8" s="3"/>
      <c r="QGG8" s="3"/>
      <c r="QGH8" s="3"/>
      <c r="QGI8" s="3"/>
      <c r="QGJ8" s="3"/>
      <c r="QGK8" s="3"/>
      <c r="QGL8" s="3"/>
      <c r="QGM8" s="3"/>
      <c r="QGN8" s="3"/>
      <c r="QGO8" s="3"/>
      <c r="QGP8" s="3"/>
      <c r="QGQ8" s="3"/>
      <c r="QGR8" s="3"/>
      <c r="QGS8" s="3"/>
      <c r="QGT8" s="3"/>
      <c r="QGU8" s="3"/>
      <c r="QGV8" s="3"/>
      <c r="QGW8" s="3"/>
      <c r="QGX8" s="3"/>
      <c r="QGY8" s="3"/>
      <c r="QGZ8" s="3"/>
      <c r="QHA8" s="3"/>
      <c r="QHB8" s="3"/>
      <c r="QHC8" s="3"/>
      <c r="QHD8" s="3"/>
      <c r="QHE8" s="3"/>
      <c r="QHF8" s="3"/>
      <c r="QHG8" s="3"/>
      <c r="QHH8" s="3"/>
      <c r="QHI8" s="3"/>
      <c r="QHJ8" s="3"/>
      <c r="QHK8" s="3"/>
      <c r="QHL8" s="3"/>
      <c r="QHM8" s="3"/>
      <c r="QHN8" s="3"/>
      <c r="QHO8" s="3"/>
      <c r="QHP8" s="3"/>
      <c r="QHQ8" s="3"/>
      <c r="QHR8" s="3"/>
      <c r="QHS8" s="3"/>
      <c r="QHT8" s="3"/>
      <c r="QHU8" s="3"/>
      <c r="QHV8" s="3"/>
      <c r="QHW8" s="3"/>
      <c r="QHX8" s="3"/>
      <c r="QHY8" s="3"/>
      <c r="QHZ8" s="3"/>
      <c r="QIA8" s="3"/>
      <c r="QIB8" s="3"/>
      <c r="QIC8" s="3"/>
      <c r="QID8" s="3"/>
      <c r="QIE8" s="3"/>
      <c r="QIF8" s="3"/>
      <c r="QIG8" s="3"/>
      <c r="QIH8" s="3"/>
      <c r="QII8" s="3"/>
      <c r="QIJ8" s="3"/>
      <c r="QIK8" s="3"/>
      <c r="QIL8" s="3"/>
      <c r="QIM8" s="3"/>
      <c r="QIN8" s="3"/>
      <c r="QIO8" s="3"/>
      <c r="QIP8" s="3"/>
      <c r="QIQ8" s="3"/>
      <c r="QIR8" s="3"/>
      <c r="QIS8" s="3"/>
      <c r="QIT8" s="3"/>
      <c r="QIU8" s="3"/>
      <c r="QIV8" s="3"/>
      <c r="QIW8" s="3"/>
      <c r="QIX8" s="3"/>
      <c r="QIY8" s="3"/>
      <c r="QIZ8" s="3"/>
      <c r="QJA8" s="3"/>
      <c r="QJB8" s="3"/>
      <c r="QJC8" s="3"/>
      <c r="QJD8" s="3"/>
      <c r="QJE8" s="3"/>
      <c r="QJF8" s="3"/>
      <c r="QJG8" s="3"/>
      <c r="QJH8" s="3"/>
      <c r="QJI8" s="3"/>
      <c r="QJJ8" s="3"/>
      <c r="QJK8" s="3"/>
      <c r="QJL8" s="3"/>
      <c r="QJM8" s="3"/>
      <c r="QJN8" s="3"/>
      <c r="QJO8" s="3"/>
      <c r="QJP8" s="3"/>
      <c r="QJQ8" s="3"/>
      <c r="QJR8" s="3"/>
      <c r="QJS8" s="3"/>
      <c r="QJT8" s="3"/>
      <c r="QJU8" s="3"/>
      <c r="QJV8" s="3"/>
      <c r="QJW8" s="3"/>
      <c r="QJX8" s="3"/>
      <c r="QJY8" s="3"/>
      <c r="QJZ8" s="3"/>
      <c r="QKA8" s="3"/>
      <c r="QKB8" s="3"/>
      <c r="QKC8" s="3"/>
      <c r="QKD8" s="3"/>
      <c r="QKE8" s="3"/>
      <c r="QKF8" s="3"/>
      <c r="QKG8" s="3"/>
      <c r="QKH8" s="3"/>
      <c r="QKI8" s="3"/>
      <c r="QKJ8" s="3"/>
      <c r="QKK8" s="3"/>
      <c r="QKL8" s="3"/>
      <c r="QKM8" s="3"/>
      <c r="QKN8" s="3"/>
      <c r="QKO8" s="3"/>
      <c r="QKP8" s="3"/>
      <c r="QKQ8" s="3"/>
      <c r="QKR8" s="3"/>
      <c r="QKS8" s="3"/>
      <c r="QKT8" s="3"/>
      <c r="QKU8" s="3"/>
      <c r="QKV8" s="3"/>
      <c r="QKW8" s="3"/>
      <c r="QKX8" s="3"/>
      <c r="QKY8" s="3"/>
      <c r="QKZ8" s="3"/>
      <c r="QLA8" s="3"/>
      <c r="QLB8" s="3"/>
      <c r="QLC8" s="3"/>
      <c r="QLD8" s="3"/>
      <c r="QLE8" s="3"/>
      <c r="QLF8" s="3"/>
      <c r="QLG8" s="3"/>
      <c r="QLH8" s="3"/>
      <c r="QLI8" s="3"/>
      <c r="QLJ8" s="3"/>
      <c r="QLK8" s="3"/>
      <c r="QLL8" s="3"/>
      <c r="QLM8" s="3"/>
      <c r="QLN8" s="3"/>
      <c r="QLO8" s="3"/>
      <c r="QLP8" s="3"/>
      <c r="QLQ8" s="3"/>
      <c r="QLR8" s="3"/>
      <c r="QLS8" s="3"/>
      <c r="QLT8" s="3"/>
      <c r="QLU8" s="3"/>
      <c r="QLV8" s="3"/>
      <c r="QLW8" s="3"/>
      <c r="QLX8" s="3"/>
      <c r="QLY8" s="3"/>
      <c r="QLZ8" s="3"/>
      <c r="QMA8" s="3"/>
      <c r="QMB8" s="3"/>
      <c r="QMC8" s="3"/>
      <c r="QMD8" s="3"/>
      <c r="QME8" s="3"/>
      <c r="QMF8" s="3"/>
      <c r="QMG8" s="3"/>
      <c r="QMH8" s="3"/>
      <c r="QMI8" s="3"/>
      <c r="QMJ8" s="3"/>
      <c r="QMK8" s="3"/>
      <c r="QML8" s="3"/>
      <c r="QMM8" s="3"/>
      <c r="QMN8" s="3"/>
      <c r="QMO8" s="3"/>
      <c r="QMP8" s="3"/>
      <c r="QMQ8" s="3"/>
      <c r="QMR8" s="3"/>
      <c r="QMS8" s="3"/>
      <c r="QMT8" s="3"/>
      <c r="QMU8" s="3"/>
      <c r="QMV8" s="3"/>
      <c r="QMW8" s="3"/>
      <c r="QMX8" s="3"/>
      <c r="QMY8" s="3"/>
      <c r="QMZ8" s="3"/>
      <c r="QNA8" s="3"/>
      <c r="QNB8" s="3"/>
      <c r="QNC8" s="3"/>
      <c r="QND8" s="3"/>
      <c r="QNE8" s="3"/>
      <c r="QNF8" s="3"/>
      <c r="QNG8" s="3"/>
      <c r="QNH8" s="3"/>
      <c r="QNI8" s="3"/>
      <c r="QNJ8" s="3"/>
      <c r="QNK8" s="3"/>
      <c r="QNL8" s="3"/>
      <c r="QNM8" s="3"/>
      <c r="QNN8" s="3"/>
      <c r="QNO8" s="3"/>
      <c r="QNP8" s="3"/>
      <c r="QNQ8" s="3"/>
      <c r="QNR8" s="3"/>
      <c r="QNS8" s="3"/>
      <c r="QNT8" s="3"/>
      <c r="QNU8" s="3"/>
      <c r="QNV8" s="3"/>
      <c r="QNW8" s="3"/>
      <c r="QNX8" s="3"/>
      <c r="QNY8" s="3"/>
      <c r="QNZ8" s="3"/>
      <c r="QOA8" s="3"/>
      <c r="QOB8" s="3"/>
      <c r="QOC8" s="3"/>
      <c r="QOD8" s="3"/>
      <c r="QOE8" s="3"/>
      <c r="QOF8" s="3"/>
      <c r="QOG8" s="3"/>
      <c r="QOH8" s="3"/>
      <c r="QOI8" s="3"/>
      <c r="QOJ8" s="3"/>
      <c r="QOK8" s="3"/>
      <c r="QOL8" s="3"/>
      <c r="QOM8" s="3"/>
      <c r="QON8" s="3"/>
      <c r="QOO8" s="3"/>
      <c r="QOP8" s="3"/>
      <c r="QOQ8" s="3"/>
      <c r="QOR8" s="3"/>
      <c r="QOS8" s="3"/>
      <c r="QOT8" s="3"/>
      <c r="QOU8" s="3"/>
      <c r="QOV8" s="3"/>
      <c r="QOW8" s="3"/>
      <c r="QOX8" s="3"/>
      <c r="QOY8" s="3"/>
      <c r="QOZ8" s="3"/>
      <c r="QPA8" s="3"/>
      <c r="QPB8" s="3"/>
      <c r="QPC8" s="3"/>
      <c r="QPD8" s="3"/>
      <c r="QPE8" s="3"/>
      <c r="QPF8" s="3"/>
      <c r="QPG8" s="3"/>
      <c r="QPH8" s="3"/>
      <c r="QPI8" s="3"/>
      <c r="QPJ8" s="3"/>
      <c r="QPK8" s="3"/>
      <c r="QPL8" s="3"/>
      <c r="QPM8" s="3"/>
      <c r="QPN8" s="3"/>
      <c r="QPO8" s="3"/>
      <c r="QPP8" s="3"/>
      <c r="QPQ8" s="3"/>
      <c r="QPR8" s="3"/>
      <c r="QPS8" s="3"/>
      <c r="QPT8" s="3"/>
      <c r="QPU8" s="3"/>
      <c r="QPV8" s="3"/>
      <c r="QPW8" s="3"/>
      <c r="QPX8" s="3"/>
      <c r="QPY8" s="3"/>
      <c r="QPZ8" s="3"/>
      <c r="QQA8" s="3"/>
      <c r="QQB8" s="3"/>
      <c r="QQC8" s="3"/>
      <c r="QQD8" s="3"/>
      <c r="QQE8" s="3"/>
      <c r="QQF8" s="3"/>
      <c r="QQG8" s="3"/>
      <c r="QQH8" s="3"/>
      <c r="QQI8" s="3"/>
      <c r="QQJ8" s="3"/>
      <c r="QQK8" s="3"/>
      <c r="QQL8" s="3"/>
      <c r="QQM8" s="3"/>
      <c r="QQN8" s="3"/>
      <c r="QQO8" s="3"/>
      <c r="QQP8" s="3"/>
      <c r="QQQ8" s="3"/>
      <c r="QQR8" s="3"/>
      <c r="QQS8" s="3"/>
      <c r="QQT8" s="3"/>
      <c r="QQU8" s="3"/>
      <c r="QQV8" s="3"/>
      <c r="QQW8" s="3"/>
      <c r="QQX8" s="3"/>
      <c r="QQY8" s="3"/>
      <c r="QQZ8" s="3"/>
      <c r="QRA8" s="3"/>
      <c r="QRB8" s="3"/>
      <c r="QRC8" s="3"/>
      <c r="QRD8" s="3"/>
      <c r="QRE8" s="3"/>
      <c r="QRF8" s="3"/>
      <c r="QRG8" s="3"/>
      <c r="QRH8" s="3"/>
      <c r="QRI8" s="3"/>
      <c r="QRJ8" s="3"/>
      <c r="QRK8" s="3"/>
      <c r="QRL8" s="3"/>
      <c r="QRM8" s="3"/>
      <c r="QRN8" s="3"/>
      <c r="QRO8" s="3"/>
      <c r="QRP8" s="3"/>
      <c r="QRQ8" s="3"/>
      <c r="QRR8" s="3"/>
      <c r="QRS8" s="3"/>
      <c r="QRT8" s="3"/>
      <c r="QRU8" s="3"/>
      <c r="QRV8" s="3"/>
      <c r="QRW8" s="3"/>
      <c r="QRX8" s="3"/>
      <c r="QRY8" s="3"/>
      <c r="QRZ8" s="3"/>
      <c r="QSA8" s="3"/>
      <c r="QSB8" s="3"/>
      <c r="QSC8" s="3"/>
      <c r="QSD8" s="3"/>
      <c r="QSE8" s="3"/>
      <c r="QSF8" s="3"/>
      <c r="QSG8" s="3"/>
      <c r="QSH8" s="3"/>
      <c r="QSI8" s="3"/>
      <c r="QSJ8" s="3"/>
      <c r="QSK8" s="3"/>
      <c r="QSL8" s="3"/>
      <c r="QSM8" s="3"/>
      <c r="QSN8" s="3"/>
      <c r="QSO8" s="3"/>
      <c r="QSP8" s="3"/>
      <c r="QSQ8" s="3"/>
      <c r="QSR8" s="3"/>
      <c r="QSS8" s="3"/>
      <c r="QST8" s="3"/>
      <c r="QSU8" s="3"/>
      <c r="QSV8" s="3"/>
      <c r="QSW8" s="3"/>
      <c r="QSX8" s="3"/>
      <c r="QSY8" s="3"/>
      <c r="QSZ8" s="3"/>
      <c r="QTA8" s="3"/>
      <c r="QTB8" s="3"/>
      <c r="QTC8" s="3"/>
      <c r="QTD8" s="3"/>
      <c r="QTE8" s="3"/>
      <c r="QTF8" s="3"/>
      <c r="QTG8" s="3"/>
      <c r="QTH8" s="3"/>
      <c r="QTI8" s="3"/>
      <c r="QTJ8" s="3"/>
      <c r="QTK8" s="3"/>
      <c r="QTL8" s="3"/>
      <c r="QTM8" s="3"/>
      <c r="QTN8" s="3"/>
      <c r="QTO8" s="3"/>
      <c r="QTP8" s="3"/>
      <c r="QTQ8" s="3"/>
      <c r="QTR8" s="3"/>
      <c r="QTS8" s="3"/>
      <c r="QTT8" s="3"/>
      <c r="QTU8" s="3"/>
      <c r="QTV8" s="3"/>
      <c r="QTW8" s="3"/>
      <c r="QTX8" s="3"/>
      <c r="QTY8" s="3"/>
      <c r="QTZ8" s="3"/>
      <c r="QUA8" s="3"/>
      <c r="QUB8" s="3"/>
      <c r="QUC8" s="3"/>
      <c r="QUD8" s="3"/>
      <c r="QUE8" s="3"/>
      <c r="QUF8" s="3"/>
      <c r="QUG8" s="3"/>
      <c r="QUH8" s="3"/>
      <c r="QUI8" s="3"/>
      <c r="QUJ8" s="3"/>
      <c r="QUK8" s="3"/>
      <c r="QUL8" s="3"/>
      <c r="QUM8" s="3"/>
      <c r="QUN8" s="3"/>
      <c r="QUO8" s="3"/>
      <c r="QUP8" s="3"/>
      <c r="QUQ8" s="3"/>
      <c r="QUR8" s="3"/>
      <c r="QUS8" s="3"/>
      <c r="QUT8" s="3"/>
      <c r="QUU8" s="3"/>
      <c r="QUV8" s="3"/>
      <c r="QUW8" s="3"/>
      <c r="QUX8" s="3"/>
      <c r="QUY8" s="3"/>
      <c r="QUZ8" s="3"/>
      <c r="QVA8" s="3"/>
      <c r="QVB8" s="3"/>
      <c r="QVC8" s="3"/>
      <c r="QVD8" s="3"/>
      <c r="QVE8" s="3"/>
      <c r="QVF8" s="3"/>
      <c r="QVG8" s="3"/>
      <c r="QVH8" s="3"/>
      <c r="QVI8" s="3"/>
      <c r="QVJ8" s="3"/>
      <c r="QVK8" s="3"/>
      <c r="QVL8" s="3"/>
      <c r="QVM8" s="3"/>
      <c r="QVN8" s="3"/>
      <c r="QVO8" s="3"/>
      <c r="QVP8" s="3"/>
      <c r="QVQ8" s="3"/>
      <c r="QVR8" s="3"/>
      <c r="QVS8" s="3"/>
      <c r="QVT8" s="3"/>
      <c r="QVU8" s="3"/>
      <c r="QVV8" s="3"/>
      <c r="QVW8" s="3"/>
      <c r="QVX8" s="3"/>
      <c r="QVY8" s="3"/>
      <c r="QVZ8" s="3"/>
      <c r="QWA8" s="3"/>
      <c r="QWB8" s="3"/>
      <c r="QWC8" s="3"/>
      <c r="QWD8" s="3"/>
      <c r="QWE8" s="3"/>
      <c r="QWF8" s="3"/>
      <c r="QWG8" s="3"/>
      <c r="QWH8" s="3"/>
      <c r="QWI8" s="3"/>
      <c r="QWJ8" s="3"/>
      <c r="QWK8" s="3"/>
      <c r="QWL8" s="3"/>
      <c r="QWM8" s="3"/>
      <c r="QWN8" s="3"/>
      <c r="QWO8" s="3"/>
      <c r="QWP8" s="3"/>
      <c r="QWQ8" s="3"/>
      <c r="QWR8" s="3"/>
      <c r="QWS8" s="3"/>
      <c r="QWT8" s="3"/>
      <c r="QWU8" s="3"/>
      <c r="QWV8" s="3"/>
      <c r="QWW8" s="3"/>
      <c r="QWX8" s="3"/>
      <c r="QWY8" s="3"/>
      <c r="QWZ8" s="3"/>
      <c r="QXA8" s="3"/>
      <c r="QXB8" s="3"/>
      <c r="QXC8" s="3"/>
      <c r="QXD8" s="3"/>
      <c r="QXE8" s="3"/>
      <c r="QXF8" s="3"/>
      <c r="QXG8" s="3"/>
      <c r="QXH8" s="3"/>
      <c r="QXI8" s="3"/>
      <c r="QXJ8" s="3"/>
      <c r="QXK8" s="3"/>
      <c r="QXL8" s="3"/>
      <c r="QXM8" s="3"/>
      <c r="QXN8" s="3"/>
      <c r="QXO8" s="3"/>
      <c r="QXP8" s="3"/>
      <c r="QXQ8" s="3"/>
      <c r="QXR8" s="3"/>
      <c r="QXS8" s="3"/>
      <c r="QXT8" s="3"/>
      <c r="QXU8" s="3"/>
      <c r="QXV8" s="3"/>
      <c r="QXW8" s="3"/>
      <c r="QXX8" s="3"/>
      <c r="QXY8" s="3"/>
      <c r="QXZ8" s="3"/>
      <c r="QYA8" s="3"/>
      <c r="QYB8" s="3"/>
      <c r="QYC8" s="3"/>
      <c r="QYD8" s="3"/>
      <c r="QYE8" s="3"/>
      <c r="QYF8" s="3"/>
      <c r="QYG8" s="3"/>
      <c r="QYH8" s="3"/>
      <c r="QYI8" s="3"/>
      <c r="QYJ8" s="3"/>
      <c r="QYK8" s="3"/>
      <c r="QYL8" s="3"/>
      <c r="QYM8" s="3"/>
      <c r="QYN8" s="3"/>
      <c r="QYO8" s="3"/>
      <c r="QYP8" s="3"/>
      <c r="QYQ8" s="3"/>
      <c r="QYR8" s="3"/>
      <c r="QYS8" s="3"/>
      <c r="QYT8" s="3"/>
      <c r="QYU8" s="3"/>
      <c r="QYV8" s="3"/>
      <c r="QYW8" s="3"/>
      <c r="QYX8" s="3"/>
      <c r="QYY8" s="3"/>
      <c r="QYZ8" s="3"/>
      <c r="QZA8" s="3"/>
      <c r="QZB8" s="3"/>
      <c r="QZC8" s="3"/>
      <c r="QZD8" s="3"/>
      <c r="QZE8" s="3"/>
      <c r="QZF8" s="3"/>
      <c r="QZG8" s="3"/>
      <c r="QZH8" s="3"/>
      <c r="QZI8" s="3"/>
      <c r="QZJ8" s="3"/>
      <c r="QZK8" s="3"/>
      <c r="QZL8" s="3"/>
      <c r="QZM8" s="3"/>
      <c r="QZN8" s="3"/>
      <c r="QZO8" s="3"/>
      <c r="QZP8" s="3"/>
      <c r="QZQ8" s="3"/>
      <c r="QZR8" s="3"/>
      <c r="QZS8" s="3"/>
      <c r="QZT8" s="3"/>
      <c r="QZU8" s="3"/>
      <c r="QZV8" s="3"/>
      <c r="QZW8" s="3"/>
      <c r="QZX8" s="3"/>
      <c r="QZY8" s="3"/>
      <c r="QZZ8" s="3"/>
      <c r="RAA8" s="3"/>
      <c r="RAB8" s="3"/>
      <c r="RAC8" s="3"/>
      <c r="RAD8" s="3"/>
      <c r="RAE8" s="3"/>
      <c r="RAF8" s="3"/>
      <c r="RAG8" s="3"/>
      <c r="RAH8" s="3"/>
      <c r="RAI8" s="3"/>
      <c r="RAJ8" s="3"/>
      <c r="RAK8" s="3"/>
      <c r="RAL8" s="3"/>
      <c r="RAM8" s="3"/>
      <c r="RAN8" s="3"/>
      <c r="RAO8" s="3"/>
      <c r="RAP8" s="3"/>
      <c r="RAQ8" s="3"/>
      <c r="RAR8" s="3"/>
      <c r="RAS8" s="3"/>
      <c r="RAT8" s="3"/>
      <c r="RAU8" s="3"/>
      <c r="RAV8" s="3"/>
      <c r="RAW8" s="3"/>
      <c r="RAX8" s="3"/>
      <c r="RAY8" s="3"/>
      <c r="RAZ8" s="3"/>
      <c r="RBA8" s="3"/>
      <c r="RBB8" s="3"/>
      <c r="RBC8" s="3"/>
      <c r="RBD8" s="3"/>
      <c r="RBE8" s="3"/>
      <c r="RBF8" s="3"/>
      <c r="RBG8" s="3"/>
      <c r="RBH8" s="3"/>
      <c r="RBI8" s="3"/>
      <c r="RBJ8" s="3"/>
      <c r="RBK8" s="3"/>
      <c r="RBL8" s="3"/>
      <c r="RBM8" s="3"/>
      <c r="RBN8" s="3"/>
      <c r="RBO8" s="3"/>
      <c r="RBP8" s="3"/>
      <c r="RBQ8" s="3"/>
      <c r="RBR8" s="3"/>
      <c r="RBS8" s="3"/>
      <c r="RBT8" s="3"/>
      <c r="RBU8" s="3"/>
      <c r="RBV8" s="3"/>
      <c r="RBW8" s="3"/>
      <c r="RBX8" s="3"/>
      <c r="RBY8" s="3"/>
      <c r="RBZ8" s="3"/>
      <c r="RCA8" s="3"/>
      <c r="RCB8" s="3"/>
      <c r="RCC8" s="3"/>
      <c r="RCD8" s="3"/>
      <c r="RCE8" s="3"/>
      <c r="RCF8" s="3"/>
      <c r="RCG8" s="3"/>
      <c r="RCH8" s="3"/>
      <c r="RCI8" s="3"/>
      <c r="RCJ8" s="3"/>
      <c r="RCK8" s="3"/>
      <c r="RCL8" s="3"/>
      <c r="RCM8" s="3"/>
      <c r="RCN8" s="3"/>
      <c r="RCO8" s="3"/>
      <c r="RCP8" s="3"/>
      <c r="RCQ8" s="3"/>
      <c r="RCR8" s="3"/>
      <c r="RCS8" s="3"/>
      <c r="RCT8" s="3"/>
      <c r="RCU8" s="3"/>
      <c r="RCV8" s="3"/>
      <c r="RCW8" s="3"/>
      <c r="RCX8" s="3"/>
      <c r="RCY8" s="3"/>
      <c r="RCZ8" s="3"/>
      <c r="RDA8" s="3"/>
      <c r="RDB8" s="3"/>
      <c r="RDC8" s="3"/>
      <c r="RDD8" s="3"/>
      <c r="RDE8" s="3"/>
      <c r="RDF8" s="3"/>
      <c r="RDG8" s="3"/>
      <c r="RDH8" s="3"/>
      <c r="RDI8" s="3"/>
      <c r="RDJ8" s="3"/>
      <c r="RDK8" s="3"/>
      <c r="RDL8" s="3"/>
      <c r="RDM8" s="3"/>
      <c r="RDN8" s="3"/>
      <c r="RDO8" s="3"/>
      <c r="RDP8" s="3"/>
      <c r="RDQ8" s="3"/>
      <c r="RDR8" s="3"/>
      <c r="RDS8" s="3"/>
      <c r="RDT8" s="3"/>
      <c r="RDU8" s="3"/>
      <c r="RDV8" s="3"/>
      <c r="RDW8" s="3"/>
      <c r="RDX8" s="3"/>
      <c r="RDY8" s="3"/>
      <c r="RDZ8" s="3"/>
      <c r="REA8" s="3"/>
      <c r="REB8" s="3"/>
      <c r="REC8" s="3"/>
      <c r="RED8" s="3"/>
      <c r="REE8" s="3"/>
      <c r="REF8" s="3"/>
      <c r="REG8" s="3"/>
      <c r="REH8" s="3"/>
      <c r="REI8" s="3"/>
      <c r="REJ8" s="3"/>
      <c r="REK8" s="3"/>
      <c r="REL8" s="3"/>
      <c r="REM8" s="3"/>
      <c r="REN8" s="3"/>
      <c r="REO8" s="3"/>
      <c r="REP8" s="3"/>
      <c r="REQ8" s="3"/>
      <c r="RER8" s="3"/>
      <c r="RES8" s="3"/>
      <c r="RET8" s="3"/>
      <c r="REU8" s="3"/>
      <c r="REV8" s="3"/>
      <c r="REW8" s="3"/>
      <c r="REX8" s="3"/>
      <c r="REY8" s="3"/>
      <c r="REZ8" s="3"/>
      <c r="RFA8" s="3"/>
      <c r="RFB8" s="3"/>
      <c r="RFC8" s="3"/>
      <c r="RFD8" s="3"/>
      <c r="RFE8" s="3"/>
      <c r="RFF8" s="3"/>
      <c r="RFG8" s="3"/>
      <c r="RFH8" s="3"/>
      <c r="RFI8" s="3"/>
      <c r="RFJ8" s="3"/>
      <c r="RFK8" s="3"/>
      <c r="RFL8" s="3"/>
      <c r="RFM8" s="3"/>
      <c r="RFN8" s="3"/>
      <c r="RFO8" s="3"/>
      <c r="RFP8" s="3"/>
      <c r="RFQ8" s="3"/>
      <c r="RFR8" s="3"/>
      <c r="RFS8" s="3"/>
      <c r="RFT8" s="3"/>
      <c r="RFU8" s="3"/>
      <c r="RFV8" s="3"/>
      <c r="RFW8" s="3"/>
      <c r="RFX8" s="3"/>
      <c r="RFY8" s="3"/>
      <c r="RFZ8" s="3"/>
      <c r="RGA8" s="3"/>
      <c r="RGB8" s="3"/>
      <c r="RGC8" s="3"/>
      <c r="RGD8" s="3"/>
      <c r="RGE8" s="3"/>
      <c r="RGF8" s="3"/>
      <c r="RGG8" s="3"/>
      <c r="RGH8" s="3"/>
      <c r="RGI8" s="3"/>
      <c r="RGJ8" s="3"/>
      <c r="RGK8" s="3"/>
      <c r="RGL8" s="3"/>
      <c r="RGM8" s="3"/>
      <c r="RGN8" s="3"/>
      <c r="RGO8" s="3"/>
      <c r="RGP8" s="3"/>
      <c r="RGQ8" s="3"/>
      <c r="RGR8" s="3"/>
      <c r="RGS8" s="3"/>
      <c r="RGT8" s="3"/>
      <c r="RGU8" s="3"/>
      <c r="RGV8" s="3"/>
      <c r="RGW8" s="3"/>
      <c r="RGX8" s="3"/>
      <c r="RGY8" s="3"/>
      <c r="RGZ8" s="3"/>
      <c r="RHA8" s="3"/>
      <c r="RHB8" s="3"/>
      <c r="RHC8" s="3"/>
      <c r="RHD8" s="3"/>
      <c r="RHE8" s="3"/>
      <c r="RHF8" s="3"/>
      <c r="RHG8" s="3"/>
      <c r="RHH8" s="3"/>
      <c r="RHI8" s="3"/>
      <c r="RHJ8" s="3"/>
      <c r="RHK8" s="3"/>
      <c r="RHL8" s="3"/>
      <c r="RHM8" s="3"/>
      <c r="RHN8" s="3"/>
      <c r="RHO8" s="3"/>
      <c r="RHP8" s="3"/>
      <c r="RHQ8" s="3"/>
      <c r="RHR8" s="3"/>
      <c r="RHS8" s="3"/>
      <c r="RHT8" s="3"/>
      <c r="RHU8" s="3"/>
      <c r="RHV8" s="3"/>
      <c r="RHW8" s="3"/>
      <c r="RHX8" s="3"/>
      <c r="RHY8" s="3"/>
      <c r="RHZ8" s="3"/>
      <c r="RIA8" s="3"/>
      <c r="RIB8" s="3"/>
      <c r="RIC8" s="3"/>
      <c r="RID8" s="3"/>
      <c r="RIE8" s="3"/>
      <c r="RIF8" s="3"/>
      <c r="RIG8" s="3"/>
      <c r="RIH8" s="3"/>
      <c r="RII8" s="3"/>
      <c r="RIJ8" s="3"/>
      <c r="RIK8" s="3"/>
      <c r="RIL8" s="3"/>
      <c r="RIM8" s="3"/>
      <c r="RIN8" s="3"/>
      <c r="RIO8" s="3"/>
      <c r="RIP8" s="3"/>
      <c r="RIQ8" s="3"/>
      <c r="RIR8" s="3"/>
      <c r="RIS8" s="3"/>
      <c r="RIT8" s="3"/>
      <c r="RIU8" s="3"/>
      <c r="RIV8" s="3"/>
      <c r="RIW8" s="3"/>
      <c r="RIX8" s="3"/>
      <c r="RIY8" s="3"/>
      <c r="RIZ8" s="3"/>
      <c r="RJA8" s="3"/>
      <c r="RJB8" s="3"/>
      <c r="RJC8" s="3"/>
      <c r="RJD8" s="3"/>
      <c r="RJE8" s="3"/>
      <c r="RJF8" s="3"/>
      <c r="RJG8" s="3"/>
      <c r="RJH8" s="3"/>
      <c r="RJI8" s="3"/>
      <c r="RJJ8" s="3"/>
      <c r="RJK8" s="3"/>
      <c r="RJL8" s="3"/>
      <c r="RJM8" s="3"/>
      <c r="RJN8" s="3"/>
      <c r="RJO8" s="3"/>
      <c r="RJP8" s="3"/>
      <c r="RJQ8" s="3"/>
      <c r="RJR8" s="3"/>
      <c r="RJS8" s="3"/>
      <c r="RJT8" s="3"/>
      <c r="RJU8" s="3"/>
      <c r="RJV8" s="3"/>
      <c r="RJW8" s="3"/>
      <c r="RJX8" s="3"/>
      <c r="RJY8" s="3"/>
      <c r="RJZ8" s="3"/>
      <c r="RKA8" s="3"/>
      <c r="RKB8" s="3"/>
      <c r="RKC8" s="3"/>
      <c r="RKD8" s="3"/>
      <c r="RKE8" s="3"/>
      <c r="RKF8" s="3"/>
      <c r="RKG8" s="3"/>
      <c r="RKH8" s="3"/>
      <c r="RKI8" s="3"/>
      <c r="RKJ8" s="3"/>
      <c r="RKK8" s="3"/>
      <c r="RKL8" s="3"/>
      <c r="RKM8" s="3"/>
      <c r="RKN8" s="3"/>
      <c r="RKO8" s="3"/>
      <c r="RKP8" s="3"/>
      <c r="RKQ8" s="3"/>
      <c r="RKR8" s="3"/>
      <c r="RKS8" s="3"/>
      <c r="RKT8" s="3"/>
      <c r="RKU8" s="3"/>
      <c r="RKV8" s="3"/>
      <c r="RKW8" s="3"/>
      <c r="RKX8" s="3"/>
      <c r="RKY8" s="3"/>
      <c r="RKZ8" s="3"/>
      <c r="RLA8" s="3"/>
      <c r="RLB8" s="3"/>
      <c r="RLC8" s="3"/>
      <c r="RLD8" s="3"/>
      <c r="RLE8" s="3"/>
      <c r="RLF8" s="3"/>
      <c r="RLG8" s="3"/>
      <c r="RLH8" s="3"/>
      <c r="RLI8" s="3"/>
      <c r="RLJ8" s="3"/>
      <c r="RLK8" s="3"/>
      <c r="RLL8" s="3"/>
      <c r="RLM8" s="3"/>
      <c r="RLN8" s="3"/>
      <c r="RLO8" s="3"/>
      <c r="RLP8" s="3"/>
      <c r="RLQ8" s="3"/>
      <c r="RLR8" s="3"/>
      <c r="RLS8" s="3"/>
      <c r="RLT8" s="3"/>
      <c r="RLU8" s="3"/>
      <c r="RLV8" s="3"/>
      <c r="RLW8" s="3"/>
      <c r="RLX8" s="3"/>
      <c r="RLY8" s="3"/>
      <c r="RLZ8" s="3"/>
      <c r="RMA8" s="3"/>
      <c r="RMB8" s="3"/>
      <c r="RMC8" s="3"/>
      <c r="RMD8" s="3"/>
      <c r="RME8" s="3"/>
      <c r="RMF8" s="3"/>
      <c r="RMG8" s="3"/>
      <c r="RMH8" s="3"/>
      <c r="RMI8" s="3"/>
      <c r="RMJ8" s="3"/>
      <c r="RMK8" s="3"/>
      <c r="RML8" s="3"/>
      <c r="RMM8" s="3"/>
      <c r="RMN8" s="3"/>
      <c r="RMO8" s="3"/>
      <c r="RMP8" s="3"/>
      <c r="RMQ8" s="3"/>
      <c r="RMR8" s="3"/>
      <c r="RMS8" s="3"/>
      <c r="RMT8" s="3"/>
      <c r="RMU8" s="3"/>
      <c r="RMV8" s="3"/>
      <c r="RMW8" s="3"/>
      <c r="RMX8" s="3"/>
      <c r="RMY8" s="3"/>
      <c r="RMZ8" s="3"/>
      <c r="RNA8" s="3"/>
      <c r="RNB8" s="3"/>
      <c r="RNC8" s="3"/>
      <c r="RND8" s="3"/>
      <c r="RNE8" s="3"/>
      <c r="RNF8" s="3"/>
      <c r="RNG8" s="3"/>
      <c r="RNH8" s="3"/>
      <c r="RNI8" s="3"/>
      <c r="RNJ8" s="3"/>
      <c r="RNK8" s="3"/>
      <c r="RNL8" s="3"/>
      <c r="RNM8" s="3"/>
      <c r="RNN8" s="3"/>
      <c r="RNO8" s="3"/>
      <c r="RNP8" s="3"/>
      <c r="RNQ8" s="3"/>
      <c r="RNR8" s="3"/>
      <c r="RNS8" s="3"/>
      <c r="RNT8" s="3"/>
      <c r="RNU8" s="3"/>
      <c r="RNV8" s="3"/>
      <c r="RNW8" s="3"/>
      <c r="RNX8" s="3"/>
      <c r="RNY8" s="3"/>
      <c r="RNZ8" s="3"/>
      <c r="ROA8" s="3"/>
      <c r="ROB8" s="3"/>
      <c r="ROC8" s="3"/>
      <c r="ROD8" s="3"/>
      <c r="ROE8" s="3"/>
      <c r="ROF8" s="3"/>
      <c r="ROG8" s="3"/>
      <c r="ROH8" s="3"/>
      <c r="ROI8" s="3"/>
      <c r="ROJ8" s="3"/>
      <c r="ROK8" s="3"/>
      <c r="ROL8" s="3"/>
      <c r="ROM8" s="3"/>
      <c r="RON8" s="3"/>
      <c r="ROO8" s="3"/>
      <c r="ROP8" s="3"/>
      <c r="ROQ8" s="3"/>
      <c r="ROR8" s="3"/>
      <c r="ROS8" s="3"/>
      <c r="ROT8" s="3"/>
      <c r="ROU8" s="3"/>
      <c r="ROV8" s="3"/>
      <c r="ROW8" s="3"/>
      <c r="ROX8" s="3"/>
      <c r="ROY8" s="3"/>
      <c r="ROZ8" s="3"/>
      <c r="RPA8" s="3"/>
      <c r="RPB8" s="3"/>
      <c r="RPC8" s="3"/>
      <c r="RPD8" s="3"/>
      <c r="RPE8" s="3"/>
      <c r="RPF8" s="3"/>
      <c r="RPG8" s="3"/>
      <c r="RPH8" s="3"/>
      <c r="RPI8" s="3"/>
      <c r="RPJ8" s="3"/>
      <c r="RPK8" s="3"/>
      <c r="RPL8" s="3"/>
      <c r="RPM8" s="3"/>
      <c r="RPN8" s="3"/>
      <c r="RPO8" s="3"/>
      <c r="RPP8" s="3"/>
      <c r="RPQ8" s="3"/>
      <c r="RPR8" s="3"/>
      <c r="RPS8" s="3"/>
      <c r="RPT8" s="3"/>
      <c r="RPU8" s="3"/>
      <c r="RPV8" s="3"/>
      <c r="RPW8" s="3"/>
      <c r="RPX8" s="3"/>
      <c r="RPY8" s="3"/>
      <c r="RPZ8" s="3"/>
      <c r="RQA8" s="3"/>
      <c r="RQB8" s="3"/>
      <c r="RQC8" s="3"/>
      <c r="RQD8" s="3"/>
      <c r="RQE8" s="3"/>
      <c r="RQF8" s="3"/>
      <c r="RQG8" s="3"/>
      <c r="RQH8" s="3"/>
      <c r="RQI8" s="3"/>
      <c r="RQJ8" s="3"/>
      <c r="RQK8" s="3"/>
      <c r="RQL8" s="3"/>
      <c r="RQM8" s="3"/>
      <c r="RQN8" s="3"/>
      <c r="RQO8" s="3"/>
      <c r="RQP8" s="3"/>
      <c r="RQQ8" s="3"/>
      <c r="RQR8" s="3"/>
      <c r="RQS8" s="3"/>
      <c r="RQT8" s="3"/>
      <c r="RQU8" s="3"/>
      <c r="RQV8" s="3"/>
      <c r="RQW8" s="3"/>
      <c r="RQX8" s="3"/>
      <c r="RQY8" s="3"/>
      <c r="RQZ8" s="3"/>
      <c r="RRA8" s="3"/>
      <c r="RRB8" s="3"/>
      <c r="RRC8" s="3"/>
      <c r="RRD8" s="3"/>
      <c r="RRE8" s="3"/>
      <c r="RRF8" s="3"/>
      <c r="RRG8" s="3"/>
      <c r="RRH8" s="3"/>
      <c r="RRI8" s="3"/>
      <c r="RRJ8" s="3"/>
      <c r="RRK8" s="3"/>
      <c r="RRL8" s="3"/>
      <c r="RRM8" s="3"/>
      <c r="RRN8" s="3"/>
      <c r="RRO8" s="3"/>
      <c r="RRP8" s="3"/>
      <c r="RRQ8" s="3"/>
      <c r="RRR8" s="3"/>
      <c r="RRS8" s="3"/>
      <c r="RRT8" s="3"/>
      <c r="RRU8" s="3"/>
      <c r="RRV8" s="3"/>
      <c r="RRW8" s="3"/>
      <c r="RRX8" s="3"/>
      <c r="RRY8" s="3"/>
      <c r="RRZ8" s="3"/>
      <c r="RSA8" s="3"/>
      <c r="RSB8" s="3"/>
      <c r="RSC8" s="3"/>
      <c r="RSD8" s="3"/>
      <c r="RSE8" s="3"/>
      <c r="RSF8" s="3"/>
      <c r="RSG8" s="3"/>
      <c r="RSH8" s="3"/>
      <c r="RSI8" s="3"/>
      <c r="RSJ8" s="3"/>
      <c r="RSK8" s="3"/>
      <c r="RSL8" s="3"/>
      <c r="RSM8" s="3"/>
      <c r="RSN8" s="3"/>
      <c r="RSO8" s="3"/>
      <c r="RSP8" s="3"/>
      <c r="RSQ8" s="3"/>
      <c r="RSR8" s="3"/>
      <c r="RSS8" s="3"/>
      <c r="RST8" s="3"/>
      <c r="RSU8" s="3"/>
      <c r="RSV8" s="3"/>
      <c r="RSW8" s="3"/>
      <c r="RSX8" s="3"/>
      <c r="RSY8" s="3"/>
      <c r="RSZ8" s="3"/>
      <c r="RTA8" s="3"/>
      <c r="RTB8" s="3"/>
      <c r="RTC8" s="3"/>
      <c r="RTD8" s="3"/>
      <c r="RTE8" s="3"/>
      <c r="RTF8" s="3"/>
      <c r="RTG8" s="3"/>
      <c r="RTH8" s="3"/>
      <c r="RTI8" s="3"/>
      <c r="RTJ8" s="3"/>
      <c r="RTK8" s="3"/>
      <c r="RTL8" s="3"/>
      <c r="RTM8" s="3"/>
      <c r="RTN8" s="3"/>
      <c r="RTO8" s="3"/>
      <c r="RTP8" s="3"/>
      <c r="RTQ8" s="3"/>
      <c r="RTR8" s="3"/>
      <c r="RTS8" s="3"/>
      <c r="RTT8" s="3"/>
      <c r="RTU8" s="3"/>
      <c r="RTV8" s="3"/>
      <c r="RTW8" s="3"/>
      <c r="RTX8" s="3"/>
      <c r="RTY8" s="3"/>
      <c r="RTZ8" s="3"/>
      <c r="RUA8" s="3"/>
      <c r="RUB8" s="3"/>
      <c r="RUC8" s="3"/>
      <c r="RUD8" s="3"/>
      <c r="RUE8" s="3"/>
      <c r="RUF8" s="3"/>
      <c r="RUG8" s="3"/>
      <c r="RUH8" s="3"/>
      <c r="RUI8" s="3"/>
      <c r="RUJ8" s="3"/>
      <c r="RUK8" s="3"/>
      <c r="RUL8" s="3"/>
      <c r="RUM8" s="3"/>
      <c r="RUN8" s="3"/>
      <c r="RUO8" s="3"/>
      <c r="RUP8" s="3"/>
      <c r="RUQ8" s="3"/>
      <c r="RUR8" s="3"/>
      <c r="RUS8" s="3"/>
      <c r="RUT8" s="3"/>
      <c r="RUU8" s="3"/>
      <c r="RUV8" s="3"/>
      <c r="RUW8" s="3"/>
      <c r="RUX8" s="3"/>
      <c r="RUY8" s="3"/>
      <c r="RUZ8" s="3"/>
      <c r="RVA8" s="3"/>
      <c r="RVB8" s="3"/>
      <c r="RVC8" s="3"/>
      <c r="RVD8" s="3"/>
      <c r="RVE8" s="3"/>
      <c r="RVF8" s="3"/>
      <c r="RVG8" s="3"/>
      <c r="RVH8" s="3"/>
      <c r="RVI8" s="3"/>
      <c r="RVJ8" s="3"/>
      <c r="RVK8" s="3"/>
      <c r="RVL8" s="3"/>
      <c r="RVM8" s="3"/>
      <c r="RVN8" s="3"/>
      <c r="RVO8" s="3"/>
      <c r="RVP8" s="3"/>
      <c r="RVQ8" s="3"/>
      <c r="RVR8" s="3"/>
      <c r="RVS8" s="3"/>
      <c r="RVT8" s="3"/>
      <c r="RVU8" s="3"/>
      <c r="RVV8" s="3"/>
      <c r="RVW8" s="3"/>
      <c r="RVX8" s="3"/>
      <c r="RVY8" s="3"/>
      <c r="RVZ8" s="3"/>
      <c r="RWA8" s="3"/>
      <c r="RWB8" s="3"/>
      <c r="RWC8" s="3"/>
      <c r="RWD8" s="3"/>
      <c r="RWE8" s="3"/>
      <c r="RWF8" s="3"/>
      <c r="RWG8" s="3"/>
      <c r="RWH8" s="3"/>
      <c r="RWI8" s="3"/>
      <c r="RWJ8" s="3"/>
      <c r="RWK8" s="3"/>
      <c r="RWL8" s="3"/>
      <c r="RWM8" s="3"/>
      <c r="RWN8" s="3"/>
      <c r="RWO8" s="3"/>
      <c r="RWP8" s="3"/>
      <c r="RWQ8" s="3"/>
      <c r="RWR8" s="3"/>
      <c r="RWS8" s="3"/>
      <c r="RWT8" s="3"/>
      <c r="RWU8" s="3"/>
      <c r="RWV8" s="3"/>
      <c r="RWW8" s="3"/>
      <c r="RWX8" s="3"/>
      <c r="RWY8" s="3"/>
      <c r="RWZ8" s="3"/>
      <c r="RXA8" s="3"/>
      <c r="RXB8" s="3"/>
      <c r="RXC8" s="3"/>
      <c r="RXD8" s="3"/>
      <c r="RXE8" s="3"/>
      <c r="RXF8" s="3"/>
      <c r="RXG8" s="3"/>
      <c r="RXH8" s="3"/>
      <c r="RXI8" s="3"/>
      <c r="RXJ8" s="3"/>
      <c r="RXK8" s="3"/>
      <c r="RXL8" s="3"/>
      <c r="RXM8" s="3"/>
      <c r="RXN8" s="3"/>
      <c r="RXO8" s="3"/>
      <c r="RXP8" s="3"/>
      <c r="RXQ8" s="3"/>
      <c r="RXR8" s="3"/>
      <c r="RXS8" s="3"/>
      <c r="RXT8" s="3"/>
      <c r="RXU8" s="3"/>
      <c r="RXV8" s="3"/>
      <c r="RXW8" s="3"/>
      <c r="RXX8" s="3"/>
      <c r="RXY8" s="3"/>
      <c r="RXZ8" s="3"/>
      <c r="RYA8" s="3"/>
      <c r="RYB8" s="3"/>
      <c r="RYC8" s="3"/>
      <c r="RYD8" s="3"/>
      <c r="RYE8" s="3"/>
      <c r="RYF8" s="3"/>
      <c r="RYG8" s="3"/>
      <c r="RYH8" s="3"/>
      <c r="RYI8" s="3"/>
      <c r="RYJ8" s="3"/>
      <c r="RYK8" s="3"/>
      <c r="RYL8" s="3"/>
      <c r="RYM8" s="3"/>
      <c r="RYN8" s="3"/>
      <c r="RYO8" s="3"/>
      <c r="RYP8" s="3"/>
      <c r="RYQ8" s="3"/>
      <c r="RYR8" s="3"/>
      <c r="RYS8" s="3"/>
      <c r="RYT8" s="3"/>
      <c r="RYU8" s="3"/>
      <c r="RYV8" s="3"/>
      <c r="RYW8" s="3"/>
      <c r="RYX8" s="3"/>
      <c r="RYY8" s="3"/>
      <c r="RYZ8" s="3"/>
      <c r="RZA8" s="3"/>
      <c r="RZB8" s="3"/>
      <c r="RZC8" s="3"/>
      <c r="RZD8" s="3"/>
      <c r="RZE8" s="3"/>
      <c r="RZF8" s="3"/>
      <c r="RZG8" s="3"/>
      <c r="RZH8" s="3"/>
      <c r="RZI8" s="3"/>
      <c r="RZJ8" s="3"/>
      <c r="RZK8" s="3"/>
      <c r="RZL8" s="3"/>
      <c r="RZM8" s="3"/>
      <c r="RZN8" s="3"/>
      <c r="RZO8" s="3"/>
      <c r="RZP8" s="3"/>
      <c r="RZQ8" s="3"/>
      <c r="RZR8" s="3"/>
      <c r="RZS8" s="3"/>
      <c r="RZT8" s="3"/>
      <c r="RZU8" s="3"/>
      <c r="RZV8" s="3"/>
      <c r="RZW8" s="3"/>
      <c r="RZX8" s="3"/>
      <c r="RZY8" s="3"/>
      <c r="RZZ8" s="3"/>
      <c r="SAA8" s="3"/>
      <c r="SAB8" s="3"/>
      <c r="SAC8" s="3"/>
      <c r="SAD8" s="3"/>
      <c r="SAE8" s="3"/>
      <c r="SAF8" s="3"/>
      <c r="SAG8" s="3"/>
      <c r="SAH8" s="3"/>
      <c r="SAI8" s="3"/>
      <c r="SAJ8" s="3"/>
      <c r="SAK8" s="3"/>
      <c r="SAL8" s="3"/>
      <c r="SAM8" s="3"/>
      <c r="SAN8" s="3"/>
      <c r="SAO8" s="3"/>
      <c r="SAP8" s="3"/>
      <c r="SAQ8" s="3"/>
      <c r="SAR8" s="3"/>
      <c r="SAS8" s="3"/>
      <c r="SAT8" s="3"/>
      <c r="SAU8" s="3"/>
      <c r="SAV8" s="3"/>
      <c r="SAW8" s="3"/>
      <c r="SAX8" s="3"/>
      <c r="SAY8" s="3"/>
      <c r="SAZ8" s="3"/>
      <c r="SBA8" s="3"/>
      <c r="SBB8" s="3"/>
      <c r="SBC8" s="3"/>
      <c r="SBD8" s="3"/>
      <c r="SBE8" s="3"/>
      <c r="SBF8" s="3"/>
      <c r="SBG8" s="3"/>
      <c r="SBH8" s="3"/>
      <c r="SBI8" s="3"/>
      <c r="SBJ8" s="3"/>
      <c r="SBK8" s="3"/>
      <c r="SBL8" s="3"/>
      <c r="SBM8" s="3"/>
      <c r="SBN8" s="3"/>
      <c r="SBO8" s="3"/>
      <c r="SBP8" s="3"/>
      <c r="SBQ8" s="3"/>
      <c r="SBR8" s="3"/>
      <c r="SBS8" s="3"/>
      <c r="SBT8" s="3"/>
      <c r="SBU8" s="3"/>
      <c r="SBV8" s="3"/>
      <c r="SBW8" s="3"/>
      <c r="SBX8" s="3"/>
      <c r="SBY8" s="3"/>
      <c r="SBZ8" s="3"/>
      <c r="SCA8" s="3"/>
      <c r="SCB8" s="3"/>
      <c r="SCC8" s="3"/>
      <c r="SCD8" s="3"/>
      <c r="SCE8" s="3"/>
      <c r="SCF8" s="3"/>
      <c r="SCG8" s="3"/>
      <c r="SCH8" s="3"/>
      <c r="SCI8" s="3"/>
      <c r="SCJ8" s="3"/>
      <c r="SCK8" s="3"/>
      <c r="SCL8" s="3"/>
      <c r="SCM8" s="3"/>
      <c r="SCN8" s="3"/>
      <c r="SCO8" s="3"/>
      <c r="SCP8" s="3"/>
      <c r="SCQ8" s="3"/>
      <c r="SCR8" s="3"/>
      <c r="SCS8" s="3"/>
      <c r="SCT8" s="3"/>
      <c r="SCU8" s="3"/>
      <c r="SCV8" s="3"/>
      <c r="SCW8" s="3"/>
      <c r="SCX8" s="3"/>
      <c r="SCY8" s="3"/>
      <c r="SCZ8" s="3"/>
      <c r="SDA8" s="3"/>
      <c r="SDB8" s="3"/>
      <c r="SDC8" s="3"/>
      <c r="SDD8" s="3"/>
      <c r="SDE8" s="3"/>
      <c r="SDF8" s="3"/>
      <c r="SDG8" s="3"/>
      <c r="SDH8" s="3"/>
      <c r="SDI8" s="3"/>
      <c r="SDJ8" s="3"/>
      <c r="SDK8" s="3"/>
      <c r="SDL8" s="3"/>
      <c r="SDM8" s="3"/>
      <c r="SDN8" s="3"/>
      <c r="SDO8" s="3"/>
      <c r="SDP8" s="3"/>
      <c r="SDQ8" s="3"/>
      <c r="SDR8" s="3"/>
      <c r="SDS8" s="3"/>
      <c r="SDT8" s="3"/>
      <c r="SDU8" s="3"/>
      <c r="SDV8" s="3"/>
      <c r="SDW8" s="3"/>
      <c r="SDX8" s="3"/>
      <c r="SDY8" s="3"/>
      <c r="SDZ8" s="3"/>
      <c r="SEA8" s="3"/>
      <c r="SEB8" s="3"/>
      <c r="SEC8" s="3"/>
      <c r="SED8" s="3"/>
      <c r="SEE8" s="3"/>
      <c r="SEF8" s="3"/>
      <c r="SEG8" s="3"/>
      <c r="SEH8" s="3"/>
      <c r="SEI8" s="3"/>
      <c r="SEJ8" s="3"/>
      <c r="SEK8" s="3"/>
      <c r="SEL8" s="3"/>
      <c r="SEM8" s="3"/>
      <c r="SEN8" s="3"/>
      <c r="SEO8" s="3"/>
      <c r="SEP8" s="3"/>
      <c r="SEQ8" s="3"/>
      <c r="SER8" s="3"/>
      <c r="SES8" s="3"/>
      <c r="SET8" s="3"/>
      <c r="SEU8" s="3"/>
      <c r="SEV8" s="3"/>
      <c r="SEW8" s="3"/>
      <c r="SEX8" s="3"/>
      <c r="SEY8" s="3"/>
      <c r="SEZ8" s="3"/>
      <c r="SFA8" s="3"/>
      <c r="SFB8" s="3"/>
      <c r="SFC8" s="3"/>
      <c r="SFD8" s="3"/>
      <c r="SFE8" s="3"/>
      <c r="SFF8" s="3"/>
      <c r="SFG8" s="3"/>
      <c r="SFH8" s="3"/>
      <c r="SFI8" s="3"/>
      <c r="SFJ8" s="3"/>
      <c r="SFK8" s="3"/>
      <c r="SFL8" s="3"/>
      <c r="SFM8" s="3"/>
      <c r="SFN8" s="3"/>
      <c r="SFO8" s="3"/>
      <c r="SFP8" s="3"/>
      <c r="SFQ8" s="3"/>
      <c r="SFR8" s="3"/>
      <c r="SFS8" s="3"/>
      <c r="SFT8" s="3"/>
      <c r="SFU8" s="3"/>
      <c r="SFV8" s="3"/>
      <c r="SFW8" s="3"/>
      <c r="SFX8" s="3"/>
      <c r="SFY8" s="3"/>
      <c r="SFZ8" s="3"/>
      <c r="SGA8" s="3"/>
      <c r="SGB8" s="3"/>
      <c r="SGC8" s="3"/>
      <c r="SGD8" s="3"/>
      <c r="SGE8" s="3"/>
      <c r="SGF8" s="3"/>
      <c r="SGG8" s="3"/>
      <c r="SGH8" s="3"/>
      <c r="SGI8" s="3"/>
      <c r="SGJ8" s="3"/>
      <c r="SGK8" s="3"/>
      <c r="SGL8" s="3"/>
      <c r="SGM8" s="3"/>
      <c r="SGN8" s="3"/>
      <c r="SGO8" s="3"/>
      <c r="SGP8" s="3"/>
      <c r="SGQ8" s="3"/>
      <c r="SGR8" s="3"/>
      <c r="SGS8" s="3"/>
      <c r="SGT8" s="3"/>
      <c r="SGU8" s="3"/>
      <c r="SGV8" s="3"/>
      <c r="SGW8" s="3"/>
      <c r="SGX8" s="3"/>
      <c r="SGY8" s="3"/>
      <c r="SGZ8" s="3"/>
      <c r="SHA8" s="3"/>
      <c r="SHB8" s="3"/>
      <c r="SHC8" s="3"/>
      <c r="SHD8" s="3"/>
      <c r="SHE8" s="3"/>
      <c r="SHF8" s="3"/>
      <c r="SHG8" s="3"/>
      <c r="SHH8" s="3"/>
      <c r="SHI8" s="3"/>
      <c r="SHJ8" s="3"/>
      <c r="SHK8" s="3"/>
      <c r="SHL8" s="3"/>
      <c r="SHM8" s="3"/>
      <c r="SHN8" s="3"/>
      <c r="SHO8" s="3"/>
      <c r="SHP8" s="3"/>
      <c r="SHQ8" s="3"/>
      <c r="SHR8" s="3"/>
      <c r="SHS8" s="3"/>
      <c r="SHT8" s="3"/>
      <c r="SHU8" s="3"/>
      <c r="SHV8" s="3"/>
      <c r="SHW8" s="3"/>
      <c r="SHX8" s="3"/>
      <c r="SHY8" s="3"/>
      <c r="SHZ8" s="3"/>
      <c r="SIA8" s="3"/>
      <c r="SIB8" s="3"/>
      <c r="SIC8" s="3"/>
      <c r="SID8" s="3"/>
      <c r="SIE8" s="3"/>
      <c r="SIF8" s="3"/>
      <c r="SIG8" s="3"/>
      <c r="SIH8" s="3"/>
      <c r="SII8" s="3"/>
      <c r="SIJ8" s="3"/>
      <c r="SIK8" s="3"/>
      <c r="SIL8" s="3"/>
      <c r="SIM8" s="3"/>
      <c r="SIN8" s="3"/>
      <c r="SIO8" s="3"/>
      <c r="SIP8" s="3"/>
      <c r="SIQ8" s="3"/>
      <c r="SIR8" s="3"/>
      <c r="SIS8" s="3"/>
      <c r="SIT8" s="3"/>
      <c r="SIU8" s="3"/>
      <c r="SIV8" s="3"/>
      <c r="SIW8" s="3"/>
      <c r="SIX8" s="3"/>
      <c r="SIY8" s="3"/>
      <c r="SIZ8" s="3"/>
      <c r="SJA8" s="3"/>
      <c r="SJB8" s="3"/>
      <c r="SJC8" s="3"/>
      <c r="SJD8" s="3"/>
      <c r="SJE8" s="3"/>
      <c r="SJF8" s="3"/>
      <c r="SJG8" s="3"/>
      <c r="SJH8" s="3"/>
      <c r="SJI8" s="3"/>
      <c r="SJJ8" s="3"/>
      <c r="SJK8" s="3"/>
      <c r="SJL8" s="3"/>
      <c r="SJM8" s="3"/>
      <c r="SJN8" s="3"/>
      <c r="SJO8" s="3"/>
      <c r="SJP8" s="3"/>
      <c r="SJQ8" s="3"/>
      <c r="SJR8" s="3"/>
      <c r="SJS8" s="3"/>
      <c r="SJT8" s="3"/>
      <c r="SJU8" s="3"/>
      <c r="SJV8" s="3"/>
      <c r="SJW8" s="3"/>
      <c r="SJX8" s="3"/>
      <c r="SJY8" s="3"/>
      <c r="SJZ8" s="3"/>
      <c r="SKA8" s="3"/>
      <c r="SKB8" s="3"/>
      <c r="SKC8" s="3"/>
      <c r="SKD8" s="3"/>
      <c r="SKE8" s="3"/>
      <c r="SKF8" s="3"/>
      <c r="SKG8" s="3"/>
      <c r="SKH8" s="3"/>
      <c r="SKI8" s="3"/>
      <c r="SKJ8" s="3"/>
      <c r="SKK8" s="3"/>
      <c r="SKL8" s="3"/>
      <c r="SKM8" s="3"/>
      <c r="SKN8" s="3"/>
      <c r="SKO8" s="3"/>
      <c r="SKP8" s="3"/>
      <c r="SKQ8" s="3"/>
      <c r="SKR8" s="3"/>
      <c r="SKS8" s="3"/>
      <c r="SKT8" s="3"/>
      <c r="SKU8" s="3"/>
      <c r="SKV8" s="3"/>
      <c r="SKW8" s="3"/>
      <c r="SKX8" s="3"/>
      <c r="SKY8" s="3"/>
      <c r="SKZ8" s="3"/>
      <c r="SLA8" s="3"/>
      <c r="SLB8" s="3"/>
      <c r="SLC8" s="3"/>
      <c r="SLD8" s="3"/>
      <c r="SLE8" s="3"/>
      <c r="SLF8" s="3"/>
      <c r="SLG8" s="3"/>
      <c r="SLH8" s="3"/>
      <c r="SLI8" s="3"/>
      <c r="SLJ8" s="3"/>
      <c r="SLK8" s="3"/>
      <c r="SLL8" s="3"/>
      <c r="SLM8" s="3"/>
      <c r="SLN8" s="3"/>
      <c r="SLO8" s="3"/>
      <c r="SLP8" s="3"/>
      <c r="SLQ8" s="3"/>
      <c r="SLR8" s="3"/>
      <c r="SLS8" s="3"/>
      <c r="SLT8" s="3"/>
      <c r="SLU8" s="3"/>
      <c r="SLV8" s="3"/>
      <c r="SLW8" s="3"/>
      <c r="SLX8" s="3"/>
      <c r="SLY8" s="3"/>
      <c r="SLZ8" s="3"/>
      <c r="SMA8" s="3"/>
      <c r="SMB8" s="3"/>
      <c r="SMC8" s="3"/>
      <c r="SMD8" s="3"/>
      <c r="SME8" s="3"/>
      <c r="SMF8" s="3"/>
      <c r="SMG8" s="3"/>
      <c r="SMH8" s="3"/>
      <c r="SMI8" s="3"/>
      <c r="SMJ8" s="3"/>
      <c r="SMK8" s="3"/>
      <c r="SML8" s="3"/>
      <c r="SMM8" s="3"/>
      <c r="SMN8" s="3"/>
      <c r="SMO8" s="3"/>
      <c r="SMP8" s="3"/>
      <c r="SMQ8" s="3"/>
      <c r="SMR8" s="3"/>
      <c r="SMS8" s="3"/>
      <c r="SMT8" s="3"/>
      <c r="SMU8" s="3"/>
      <c r="SMV8" s="3"/>
      <c r="SMW8" s="3"/>
      <c r="SMX8" s="3"/>
      <c r="SMY8" s="3"/>
      <c r="SMZ8" s="3"/>
      <c r="SNA8" s="3"/>
      <c r="SNB8" s="3"/>
      <c r="SNC8" s="3"/>
      <c r="SND8" s="3"/>
      <c r="SNE8" s="3"/>
      <c r="SNF8" s="3"/>
      <c r="SNG8" s="3"/>
      <c r="SNH8" s="3"/>
      <c r="SNI8" s="3"/>
      <c r="SNJ8" s="3"/>
      <c r="SNK8" s="3"/>
      <c r="SNL8" s="3"/>
      <c r="SNM8" s="3"/>
      <c r="SNN8" s="3"/>
      <c r="SNO8" s="3"/>
      <c r="SNP8" s="3"/>
      <c r="SNQ8" s="3"/>
      <c r="SNR8" s="3"/>
      <c r="SNS8" s="3"/>
      <c r="SNT8" s="3"/>
      <c r="SNU8" s="3"/>
      <c r="SNV8" s="3"/>
      <c r="SNW8" s="3"/>
      <c r="SNX8" s="3"/>
      <c r="SNY8" s="3"/>
      <c r="SNZ8" s="3"/>
      <c r="SOA8" s="3"/>
      <c r="SOB8" s="3"/>
      <c r="SOC8" s="3"/>
      <c r="SOD8" s="3"/>
      <c r="SOE8" s="3"/>
      <c r="SOF8" s="3"/>
      <c r="SOG8" s="3"/>
      <c r="SOH8" s="3"/>
      <c r="SOI8" s="3"/>
      <c r="SOJ8" s="3"/>
      <c r="SOK8" s="3"/>
      <c r="SOL8" s="3"/>
      <c r="SOM8" s="3"/>
      <c r="SON8" s="3"/>
      <c r="SOO8" s="3"/>
      <c r="SOP8" s="3"/>
      <c r="SOQ8" s="3"/>
      <c r="SOR8" s="3"/>
      <c r="SOS8" s="3"/>
      <c r="SOT8" s="3"/>
      <c r="SOU8" s="3"/>
      <c r="SOV8" s="3"/>
      <c r="SOW8" s="3"/>
      <c r="SOX8" s="3"/>
      <c r="SOY8" s="3"/>
      <c r="SOZ8" s="3"/>
      <c r="SPA8" s="3"/>
      <c r="SPB8" s="3"/>
      <c r="SPC8" s="3"/>
      <c r="SPD8" s="3"/>
      <c r="SPE8" s="3"/>
      <c r="SPF8" s="3"/>
      <c r="SPG8" s="3"/>
      <c r="SPH8" s="3"/>
      <c r="SPI8" s="3"/>
      <c r="SPJ8" s="3"/>
      <c r="SPK8" s="3"/>
      <c r="SPL8" s="3"/>
      <c r="SPM8" s="3"/>
      <c r="SPN8" s="3"/>
      <c r="SPO8" s="3"/>
      <c r="SPP8" s="3"/>
      <c r="SPQ8" s="3"/>
      <c r="SPR8" s="3"/>
      <c r="SPS8" s="3"/>
      <c r="SPT8" s="3"/>
      <c r="SPU8" s="3"/>
      <c r="SPV8" s="3"/>
      <c r="SPW8" s="3"/>
      <c r="SPX8" s="3"/>
      <c r="SPY8" s="3"/>
      <c r="SPZ8" s="3"/>
      <c r="SQA8" s="3"/>
      <c r="SQB8" s="3"/>
      <c r="SQC8" s="3"/>
      <c r="SQD8" s="3"/>
      <c r="SQE8" s="3"/>
      <c r="SQF8" s="3"/>
      <c r="SQG8" s="3"/>
      <c r="SQH8" s="3"/>
      <c r="SQI8" s="3"/>
      <c r="SQJ8" s="3"/>
      <c r="SQK8" s="3"/>
      <c r="SQL8" s="3"/>
      <c r="SQM8" s="3"/>
      <c r="SQN8" s="3"/>
      <c r="SQO8" s="3"/>
      <c r="SQP8" s="3"/>
      <c r="SQQ8" s="3"/>
      <c r="SQR8" s="3"/>
      <c r="SQS8" s="3"/>
      <c r="SQT8" s="3"/>
      <c r="SQU8" s="3"/>
      <c r="SQV8" s="3"/>
      <c r="SQW8" s="3"/>
      <c r="SQX8" s="3"/>
      <c r="SQY8" s="3"/>
      <c r="SQZ8" s="3"/>
      <c r="SRA8" s="3"/>
      <c r="SRB8" s="3"/>
      <c r="SRC8" s="3"/>
      <c r="SRD8" s="3"/>
      <c r="SRE8" s="3"/>
      <c r="SRF8" s="3"/>
      <c r="SRG8" s="3"/>
      <c r="SRH8" s="3"/>
      <c r="SRI8" s="3"/>
      <c r="SRJ8" s="3"/>
      <c r="SRK8" s="3"/>
      <c r="SRL8" s="3"/>
      <c r="SRM8" s="3"/>
      <c r="SRN8" s="3"/>
      <c r="SRO8" s="3"/>
      <c r="SRP8" s="3"/>
      <c r="SRQ8" s="3"/>
      <c r="SRR8" s="3"/>
      <c r="SRS8" s="3"/>
      <c r="SRT8" s="3"/>
      <c r="SRU8" s="3"/>
      <c r="SRV8" s="3"/>
      <c r="SRW8" s="3"/>
      <c r="SRX8" s="3"/>
      <c r="SRY8" s="3"/>
      <c r="SRZ8" s="3"/>
      <c r="SSA8" s="3"/>
      <c r="SSB8" s="3"/>
      <c r="SSC8" s="3"/>
      <c r="SSD8" s="3"/>
      <c r="SSE8" s="3"/>
      <c r="SSF8" s="3"/>
      <c r="SSG8" s="3"/>
      <c r="SSH8" s="3"/>
      <c r="SSI8" s="3"/>
      <c r="SSJ8" s="3"/>
      <c r="SSK8" s="3"/>
      <c r="SSL8" s="3"/>
      <c r="SSM8" s="3"/>
      <c r="SSN8" s="3"/>
      <c r="SSO8" s="3"/>
      <c r="SSP8" s="3"/>
      <c r="SSQ8" s="3"/>
      <c r="SSR8" s="3"/>
      <c r="SSS8" s="3"/>
      <c r="SST8" s="3"/>
      <c r="SSU8" s="3"/>
      <c r="SSV8" s="3"/>
      <c r="SSW8" s="3"/>
      <c r="SSX8" s="3"/>
      <c r="SSY8" s="3"/>
      <c r="SSZ8" s="3"/>
      <c r="STA8" s="3"/>
      <c r="STB8" s="3"/>
      <c r="STC8" s="3"/>
      <c r="STD8" s="3"/>
      <c r="STE8" s="3"/>
      <c r="STF8" s="3"/>
      <c r="STG8" s="3"/>
      <c r="STH8" s="3"/>
      <c r="STI8" s="3"/>
      <c r="STJ8" s="3"/>
      <c r="STK8" s="3"/>
      <c r="STL8" s="3"/>
      <c r="STM8" s="3"/>
      <c r="STN8" s="3"/>
      <c r="STO8" s="3"/>
      <c r="STP8" s="3"/>
      <c r="STQ8" s="3"/>
      <c r="STR8" s="3"/>
      <c r="STS8" s="3"/>
      <c r="STT8" s="3"/>
      <c r="STU8" s="3"/>
      <c r="STV8" s="3"/>
      <c r="STW8" s="3"/>
      <c r="STX8" s="3"/>
      <c r="STY8" s="3"/>
      <c r="STZ8" s="3"/>
      <c r="SUA8" s="3"/>
      <c r="SUB8" s="3"/>
      <c r="SUC8" s="3"/>
      <c r="SUD8" s="3"/>
      <c r="SUE8" s="3"/>
      <c r="SUF8" s="3"/>
      <c r="SUG8" s="3"/>
      <c r="SUH8" s="3"/>
      <c r="SUI8" s="3"/>
      <c r="SUJ8" s="3"/>
      <c r="SUK8" s="3"/>
      <c r="SUL8" s="3"/>
      <c r="SUM8" s="3"/>
      <c r="SUN8" s="3"/>
      <c r="SUO8" s="3"/>
      <c r="SUP8" s="3"/>
      <c r="SUQ8" s="3"/>
      <c r="SUR8" s="3"/>
      <c r="SUS8" s="3"/>
      <c r="SUT8" s="3"/>
      <c r="SUU8" s="3"/>
      <c r="SUV8" s="3"/>
      <c r="SUW8" s="3"/>
      <c r="SUX8" s="3"/>
      <c r="SUY8" s="3"/>
      <c r="SUZ8" s="3"/>
      <c r="SVA8" s="3"/>
      <c r="SVB8" s="3"/>
      <c r="SVC8" s="3"/>
      <c r="SVD8" s="3"/>
      <c r="SVE8" s="3"/>
      <c r="SVF8" s="3"/>
      <c r="SVG8" s="3"/>
      <c r="SVH8" s="3"/>
      <c r="SVI8" s="3"/>
      <c r="SVJ8" s="3"/>
      <c r="SVK8" s="3"/>
      <c r="SVL8" s="3"/>
      <c r="SVM8" s="3"/>
      <c r="SVN8" s="3"/>
      <c r="SVO8" s="3"/>
      <c r="SVP8" s="3"/>
      <c r="SVQ8" s="3"/>
      <c r="SVR8" s="3"/>
      <c r="SVS8" s="3"/>
      <c r="SVT8" s="3"/>
      <c r="SVU8" s="3"/>
      <c r="SVV8" s="3"/>
      <c r="SVW8" s="3"/>
      <c r="SVX8" s="3"/>
      <c r="SVY8" s="3"/>
      <c r="SVZ8" s="3"/>
      <c r="SWA8" s="3"/>
      <c r="SWB8" s="3"/>
      <c r="SWC8" s="3"/>
      <c r="SWD8" s="3"/>
      <c r="SWE8" s="3"/>
      <c r="SWF8" s="3"/>
      <c r="SWG8" s="3"/>
      <c r="SWH8" s="3"/>
      <c r="SWI8" s="3"/>
      <c r="SWJ8" s="3"/>
      <c r="SWK8" s="3"/>
      <c r="SWL8" s="3"/>
      <c r="SWM8" s="3"/>
      <c r="SWN8" s="3"/>
      <c r="SWO8" s="3"/>
      <c r="SWP8" s="3"/>
      <c r="SWQ8" s="3"/>
      <c r="SWR8" s="3"/>
      <c r="SWS8" s="3"/>
      <c r="SWT8" s="3"/>
      <c r="SWU8" s="3"/>
      <c r="SWV8" s="3"/>
      <c r="SWW8" s="3"/>
      <c r="SWX8" s="3"/>
      <c r="SWY8" s="3"/>
      <c r="SWZ8" s="3"/>
      <c r="SXA8" s="3"/>
      <c r="SXB8" s="3"/>
      <c r="SXC8" s="3"/>
      <c r="SXD8" s="3"/>
      <c r="SXE8" s="3"/>
      <c r="SXF8" s="3"/>
      <c r="SXG8" s="3"/>
      <c r="SXH8" s="3"/>
      <c r="SXI8" s="3"/>
      <c r="SXJ8" s="3"/>
      <c r="SXK8" s="3"/>
      <c r="SXL8" s="3"/>
      <c r="SXM8" s="3"/>
      <c r="SXN8" s="3"/>
      <c r="SXO8" s="3"/>
      <c r="SXP8" s="3"/>
      <c r="SXQ8" s="3"/>
      <c r="SXR8" s="3"/>
      <c r="SXS8" s="3"/>
      <c r="SXT8" s="3"/>
      <c r="SXU8" s="3"/>
      <c r="SXV8" s="3"/>
      <c r="SXW8" s="3"/>
      <c r="SXX8" s="3"/>
      <c r="SXY8" s="3"/>
      <c r="SXZ8" s="3"/>
      <c r="SYA8" s="3"/>
      <c r="SYB8" s="3"/>
      <c r="SYC8" s="3"/>
      <c r="SYD8" s="3"/>
      <c r="SYE8" s="3"/>
      <c r="SYF8" s="3"/>
      <c r="SYG8" s="3"/>
      <c r="SYH8" s="3"/>
      <c r="SYI8" s="3"/>
      <c r="SYJ8" s="3"/>
      <c r="SYK8" s="3"/>
      <c r="SYL8" s="3"/>
      <c r="SYM8" s="3"/>
      <c r="SYN8" s="3"/>
      <c r="SYO8" s="3"/>
      <c r="SYP8" s="3"/>
      <c r="SYQ8" s="3"/>
      <c r="SYR8" s="3"/>
      <c r="SYS8" s="3"/>
      <c r="SYT8" s="3"/>
      <c r="SYU8" s="3"/>
      <c r="SYV8" s="3"/>
      <c r="SYW8" s="3"/>
      <c r="SYX8" s="3"/>
      <c r="SYY8" s="3"/>
      <c r="SYZ8" s="3"/>
      <c r="SZA8" s="3"/>
      <c r="SZB8" s="3"/>
      <c r="SZC8" s="3"/>
      <c r="SZD8" s="3"/>
      <c r="SZE8" s="3"/>
      <c r="SZF8" s="3"/>
      <c r="SZG8" s="3"/>
      <c r="SZH8" s="3"/>
      <c r="SZI8" s="3"/>
      <c r="SZJ8" s="3"/>
      <c r="SZK8" s="3"/>
      <c r="SZL8" s="3"/>
      <c r="SZM8" s="3"/>
      <c r="SZN8" s="3"/>
      <c r="SZO8" s="3"/>
      <c r="SZP8" s="3"/>
      <c r="SZQ8" s="3"/>
      <c r="SZR8" s="3"/>
      <c r="SZS8" s="3"/>
      <c r="SZT8" s="3"/>
      <c r="SZU8" s="3"/>
      <c r="SZV8" s="3"/>
      <c r="SZW8" s="3"/>
      <c r="SZX8" s="3"/>
      <c r="SZY8" s="3"/>
      <c r="SZZ8" s="3"/>
      <c r="TAA8" s="3"/>
      <c r="TAB8" s="3"/>
      <c r="TAC8" s="3"/>
      <c r="TAD8" s="3"/>
      <c r="TAE8" s="3"/>
      <c r="TAF8" s="3"/>
      <c r="TAG8" s="3"/>
      <c r="TAH8" s="3"/>
      <c r="TAI8" s="3"/>
      <c r="TAJ8" s="3"/>
      <c r="TAK8" s="3"/>
      <c r="TAL8" s="3"/>
      <c r="TAM8" s="3"/>
      <c r="TAN8" s="3"/>
      <c r="TAO8" s="3"/>
      <c r="TAP8" s="3"/>
      <c r="TAQ8" s="3"/>
      <c r="TAR8" s="3"/>
      <c r="TAS8" s="3"/>
      <c r="TAT8" s="3"/>
      <c r="TAU8" s="3"/>
      <c r="TAV8" s="3"/>
      <c r="TAW8" s="3"/>
      <c r="TAX8" s="3"/>
      <c r="TAY8" s="3"/>
      <c r="TAZ8" s="3"/>
      <c r="TBA8" s="3"/>
      <c r="TBB8" s="3"/>
      <c r="TBC8" s="3"/>
      <c r="TBD8" s="3"/>
      <c r="TBE8" s="3"/>
      <c r="TBF8" s="3"/>
      <c r="TBG8" s="3"/>
      <c r="TBH8" s="3"/>
      <c r="TBI8" s="3"/>
      <c r="TBJ8" s="3"/>
      <c r="TBK8" s="3"/>
      <c r="TBL8" s="3"/>
      <c r="TBM8" s="3"/>
      <c r="TBN8" s="3"/>
      <c r="TBO8" s="3"/>
      <c r="TBP8" s="3"/>
      <c r="TBQ8" s="3"/>
      <c r="TBR8" s="3"/>
      <c r="TBS8" s="3"/>
      <c r="TBT8" s="3"/>
      <c r="TBU8" s="3"/>
      <c r="TBV8" s="3"/>
      <c r="TBW8" s="3"/>
      <c r="TBX8" s="3"/>
      <c r="TBY8" s="3"/>
      <c r="TBZ8" s="3"/>
      <c r="TCA8" s="3"/>
      <c r="TCB8" s="3"/>
      <c r="TCC8" s="3"/>
      <c r="TCD8" s="3"/>
      <c r="TCE8" s="3"/>
      <c r="TCF8" s="3"/>
      <c r="TCG8" s="3"/>
      <c r="TCH8" s="3"/>
      <c r="TCI8" s="3"/>
      <c r="TCJ8" s="3"/>
      <c r="TCK8" s="3"/>
      <c r="TCL8" s="3"/>
      <c r="TCM8" s="3"/>
      <c r="TCN8" s="3"/>
      <c r="TCO8" s="3"/>
      <c r="TCP8" s="3"/>
      <c r="TCQ8" s="3"/>
      <c r="TCR8" s="3"/>
      <c r="TCS8" s="3"/>
      <c r="TCT8" s="3"/>
      <c r="TCU8" s="3"/>
      <c r="TCV8" s="3"/>
      <c r="TCW8" s="3"/>
      <c r="TCX8" s="3"/>
      <c r="TCY8" s="3"/>
      <c r="TCZ8" s="3"/>
      <c r="TDA8" s="3"/>
      <c r="TDB8" s="3"/>
      <c r="TDC8" s="3"/>
      <c r="TDD8" s="3"/>
      <c r="TDE8" s="3"/>
      <c r="TDF8" s="3"/>
      <c r="TDG8" s="3"/>
      <c r="TDH8" s="3"/>
      <c r="TDI8" s="3"/>
      <c r="TDJ8" s="3"/>
      <c r="TDK8" s="3"/>
      <c r="TDL8" s="3"/>
      <c r="TDM8" s="3"/>
      <c r="TDN8" s="3"/>
      <c r="TDO8" s="3"/>
      <c r="TDP8" s="3"/>
      <c r="TDQ8" s="3"/>
      <c r="TDR8" s="3"/>
      <c r="TDS8" s="3"/>
      <c r="TDT8" s="3"/>
      <c r="TDU8" s="3"/>
      <c r="TDV8" s="3"/>
      <c r="TDW8" s="3"/>
      <c r="TDX8" s="3"/>
      <c r="TDY8" s="3"/>
      <c r="TDZ8" s="3"/>
      <c r="TEA8" s="3"/>
      <c r="TEB8" s="3"/>
      <c r="TEC8" s="3"/>
      <c r="TED8" s="3"/>
      <c r="TEE8" s="3"/>
      <c r="TEF8" s="3"/>
      <c r="TEG8" s="3"/>
      <c r="TEH8" s="3"/>
      <c r="TEI8" s="3"/>
      <c r="TEJ8" s="3"/>
      <c r="TEK8" s="3"/>
      <c r="TEL8" s="3"/>
      <c r="TEM8" s="3"/>
      <c r="TEN8" s="3"/>
      <c r="TEO8" s="3"/>
      <c r="TEP8" s="3"/>
      <c r="TEQ8" s="3"/>
      <c r="TER8" s="3"/>
      <c r="TES8" s="3"/>
      <c r="TET8" s="3"/>
      <c r="TEU8" s="3"/>
      <c r="TEV8" s="3"/>
      <c r="TEW8" s="3"/>
      <c r="TEX8" s="3"/>
      <c r="TEY8" s="3"/>
      <c r="TEZ8" s="3"/>
      <c r="TFA8" s="3"/>
      <c r="TFB8" s="3"/>
      <c r="TFC8" s="3"/>
      <c r="TFD8" s="3"/>
      <c r="TFE8" s="3"/>
      <c r="TFF8" s="3"/>
      <c r="TFG8" s="3"/>
      <c r="TFH8" s="3"/>
      <c r="TFI8" s="3"/>
      <c r="TFJ8" s="3"/>
      <c r="TFK8" s="3"/>
      <c r="TFL8" s="3"/>
      <c r="TFM8" s="3"/>
      <c r="TFN8" s="3"/>
      <c r="TFO8" s="3"/>
      <c r="TFP8" s="3"/>
      <c r="TFQ8" s="3"/>
      <c r="TFR8" s="3"/>
      <c r="TFS8" s="3"/>
      <c r="TFT8" s="3"/>
      <c r="TFU8" s="3"/>
      <c r="TFV8" s="3"/>
      <c r="TFW8" s="3"/>
      <c r="TFX8" s="3"/>
      <c r="TFY8" s="3"/>
      <c r="TFZ8" s="3"/>
      <c r="TGA8" s="3"/>
      <c r="TGB8" s="3"/>
      <c r="TGC8" s="3"/>
      <c r="TGD8" s="3"/>
      <c r="TGE8" s="3"/>
      <c r="TGF8" s="3"/>
      <c r="TGG8" s="3"/>
      <c r="TGH8" s="3"/>
      <c r="TGI8" s="3"/>
      <c r="TGJ8" s="3"/>
      <c r="TGK8" s="3"/>
      <c r="TGL8" s="3"/>
      <c r="TGM8" s="3"/>
      <c r="TGN8" s="3"/>
      <c r="TGO8" s="3"/>
      <c r="TGP8" s="3"/>
      <c r="TGQ8" s="3"/>
      <c r="TGR8" s="3"/>
      <c r="TGS8" s="3"/>
      <c r="TGT8" s="3"/>
      <c r="TGU8" s="3"/>
      <c r="TGV8" s="3"/>
      <c r="TGW8" s="3"/>
      <c r="TGX8" s="3"/>
      <c r="TGY8" s="3"/>
      <c r="TGZ8" s="3"/>
      <c r="THA8" s="3"/>
      <c r="THB8" s="3"/>
      <c r="THC8" s="3"/>
      <c r="THD8" s="3"/>
      <c r="THE8" s="3"/>
      <c r="THF8" s="3"/>
      <c r="THG8" s="3"/>
      <c r="THH8" s="3"/>
      <c r="THI8" s="3"/>
      <c r="THJ8" s="3"/>
      <c r="THK8" s="3"/>
      <c r="THL8" s="3"/>
      <c r="THM8" s="3"/>
      <c r="THN8" s="3"/>
      <c r="THO8" s="3"/>
      <c r="THP8" s="3"/>
      <c r="THQ8" s="3"/>
      <c r="THR8" s="3"/>
      <c r="THS8" s="3"/>
      <c r="THT8" s="3"/>
      <c r="THU8" s="3"/>
      <c r="THV8" s="3"/>
      <c r="THW8" s="3"/>
      <c r="THX8" s="3"/>
      <c r="THY8" s="3"/>
      <c r="THZ8" s="3"/>
      <c r="TIA8" s="3"/>
      <c r="TIB8" s="3"/>
      <c r="TIC8" s="3"/>
      <c r="TID8" s="3"/>
      <c r="TIE8" s="3"/>
      <c r="TIF8" s="3"/>
      <c r="TIG8" s="3"/>
      <c r="TIH8" s="3"/>
      <c r="TII8" s="3"/>
      <c r="TIJ8" s="3"/>
      <c r="TIK8" s="3"/>
      <c r="TIL8" s="3"/>
      <c r="TIM8" s="3"/>
      <c r="TIN8" s="3"/>
      <c r="TIO8" s="3"/>
      <c r="TIP8" s="3"/>
      <c r="TIQ8" s="3"/>
      <c r="TIR8" s="3"/>
      <c r="TIS8" s="3"/>
      <c r="TIT8" s="3"/>
      <c r="TIU8" s="3"/>
      <c r="TIV8" s="3"/>
      <c r="TIW8" s="3"/>
      <c r="TIX8" s="3"/>
      <c r="TIY8" s="3"/>
      <c r="TIZ8" s="3"/>
      <c r="TJA8" s="3"/>
      <c r="TJB8" s="3"/>
      <c r="TJC8" s="3"/>
      <c r="TJD8" s="3"/>
      <c r="TJE8" s="3"/>
      <c r="TJF8" s="3"/>
      <c r="TJG8" s="3"/>
      <c r="TJH8" s="3"/>
      <c r="TJI8" s="3"/>
      <c r="TJJ8" s="3"/>
      <c r="TJK8" s="3"/>
      <c r="TJL8" s="3"/>
      <c r="TJM8" s="3"/>
      <c r="TJN8" s="3"/>
      <c r="TJO8" s="3"/>
      <c r="TJP8" s="3"/>
      <c r="TJQ8" s="3"/>
      <c r="TJR8" s="3"/>
      <c r="TJS8" s="3"/>
      <c r="TJT8" s="3"/>
      <c r="TJU8" s="3"/>
      <c r="TJV8" s="3"/>
      <c r="TJW8" s="3"/>
      <c r="TJX8" s="3"/>
      <c r="TJY8" s="3"/>
      <c r="TJZ8" s="3"/>
      <c r="TKA8" s="3"/>
      <c r="TKB8" s="3"/>
      <c r="TKC8" s="3"/>
      <c r="TKD8" s="3"/>
      <c r="TKE8" s="3"/>
      <c r="TKF8" s="3"/>
      <c r="TKG8" s="3"/>
      <c r="TKH8" s="3"/>
      <c r="TKI8" s="3"/>
      <c r="TKJ8" s="3"/>
      <c r="TKK8" s="3"/>
      <c r="TKL8" s="3"/>
      <c r="TKM8" s="3"/>
      <c r="TKN8" s="3"/>
      <c r="TKO8" s="3"/>
      <c r="TKP8" s="3"/>
      <c r="TKQ8" s="3"/>
      <c r="TKR8" s="3"/>
      <c r="TKS8" s="3"/>
      <c r="TKT8" s="3"/>
      <c r="TKU8" s="3"/>
      <c r="TKV8" s="3"/>
      <c r="TKW8" s="3"/>
      <c r="TKX8" s="3"/>
      <c r="TKY8" s="3"/>
      <c r="TKZ8" s="3"/>
      <c r="TLA8" s="3"/>
      <c r="TLB8" s="3"/>
      <c r="TLC8" s="3"/>
      <c r="TLD8" s="3"/>
      <c r="TLE8" s="3"/>
      <c r="TLF8" s="3"/>
      <c r="TLG8" s="3"/>
      <c r="TLH8" s="3"/>
      <c r="TLI8" s="3"/>
      <c r="TLJ8" s="3"/>
      <c r="TLK8" s="3"/>
      <c r="TLL8" s="3"/>
      <c r="TLM8" s="3"/>
      <c r="TLN8" s="3"/>
      <c r="TLO8" s="3"/>
      <c r="TLP8" s="3"/>
      <c r="TLQ8" s="3"/>
      <c r="TLR8" s="3"/>
      <c r="TLS8" s="3"/>
      <c r="TLT8" s="3"/>
      <c r="TLU8" s="3"/>
      <c r="TLV8" s="3"/>
      <c r="TLW8" s="3"/>
      <c r="TLX8" s="3"/>
      <c r="TLY8" s="3"/>
      <c r="TLZ8" s="3"/>
      <c r="TMA8" s="3"/>
      <c r="TMB8" s="3"/>
      <c r="TMC8" s="3"/>
      <c r="TMD8" s="3"/>
      <c r="TME8" s="3"/>
      <c r="TMF8" s="3"/>
      <c r="TMG8" s="3"/>
      <c r="TMH8" s="3"/>
      <c r="TMI8" s="3"/>
      <c r="TMJ8" s="3"/>
      <c r="TMK8" s="3"/>
      <c r="TML8" s="3"/>
      <c r="TMM8" s="3"/>
      <c r="TMN8" s="3"/>
      <c r="TMO8" s="3"/>
      <c r="TMP8" s="3"/>
      <c r="TMQ8" s="3"/>
      <c r="TMR8" s="3"/>
      <c r="TMS8" s="3"/>
      <c r="TMT8" s="3"/>
      <c r="TMU8" s="3"/>
      <c r="TMV8" s="3"/>
      <c r="TMW8" s="3"/>
      <c r="TMX8" s="3"/>
      <c r="TMY8" s="3"/>
      <c r="TMZ8" s="3"/>
      <c r="TNA8" s="3"/>
      <c r="TNB8" s="3"/>
      <c r="TNC8" s="3"/>
      <c r="TND8" s="3"/>
      <c r="TNE8" s="3"/>
      <c r="TNF8" s="3"/>
      <c r="TNG8" s="3"/>
      <c r="TNH8" s="3"/>
      <c r="TNI8" s="3"/>
      <c r="TNJ8" s="3"/>
      <c r="TNK8" s="3"/>
      <c r="TNL8" s="3"/>
      <c r="TNM8" s="3"/>
      <c r="TNN8" s="3"/>
      <c r="TNO8" s="3"/>
      <c r="TNP8" s="3"/>
      <c r="TNQ8" s="3"/>
      <c r="TNR8" s="3"/>
      <c r="TNS8" s="3"/>
      <c r="TNT8" s="3"/>
      <c r="TNU8" s="3"/>
      <c r="TNV8" s="3"/>
      <c r="TNW8" s="3"/>
      <c r="TNX8" s="3"/>
      <c r="TNY8" s="3"/>
      <c r="TNZ8" s="3"/>
      <c r="TOA8" s="3"/>
      <c r="TOB8" s="3"/>
      <c r="TOC8" s="3"/>
      <c r="TOD8" s="3"/>
      <c r="TOE8" s="3"/>
      <c r="TOF8" s="3"/>
      <c r="TOG8" s="3"/>
      <c r="TOH8" s="3"/>
      <c r="TOI8" s="3"/>
      <c r="TOJ8" s="3"/>
      <c r="TOK8" s="3"/>
      <c r="TOL8" s="3"/>
      <c r="TOM8" s="3"/>
      <c r="TON8" s="3"/>
      <c r="TOO8" s="3"/>
      <c r="TOP8" s="3"/>
      <c r="TOQ8" s="3"/>
      <c r="TOR8" s="3"/>
      <c r="TOS8" s="3"/>
      <c r="TOT8" s="3"/>
      <c r="TOU8" s="3"/>
      <c r="TOV8" s="3"/>
      <c r="TOW8" s="3"/>
      <c r="TOX8" s="3"/>
      <c r="TOY8" s="3"/>
      <c r="TOZ8" s="3"/>
      <c r="TPA8" s="3"/>
      <c r="TPB8" s="3"/>
      <c r="TPC8" s="3"/>
      <c r="TPD8" s="3"/>
      <c r="TPE8" s="3"/>
      <c r="TPF8" s="3"/>
      <c r="TPG8" s="3"/>
      <c r="TPH8" s="3"/>
      <c r="TPI8" s="3"/>
      <c r="TPJ8" s="3"/>
      <c r="TPK8" s="3"/>
      <c r="TPL8" s="3"/>
      <c r="TPM8" s="3"/>
      <c r="TPN8" s="3"/>
      <c r="TPO8" s="3"/>
      <c r="TPP8" s="3"/>
      <c r="TPQ8" s="3"/>
      <c r="TPR8" s="3"/>
      <c r="TPS8" s="3"/>
      <c r="TPT8" s="3"/>
      <c r="TPU8" s="3"/>
      <c r="TPV8" s="3"/>
      <c r="TPW8" s="3"/>
      <c r="TPX8" s="3"/>
      <c r="TPY8" s="3"/>
      <c r="TPZ8" s="3"/>
      <c r="TQA8" s="3"/>
      <c r="TQB8" s="3"/>
      <c r="TQC8" s="3"/>
      <c r="TQD8" s="3"/>
      <c r="TQE8" s="3"/>
      <c r="TQF8" s="3"/>
      <c r="TQG8" s="3"/>
      <c r="TQH8" s="3"/>
      <c r="TQI8" s="3"/>
      <c r="TQJ8" s="3"/>
      <c r="TQK8" s="3"/>
      <c r="TQL8" s="3"/>
      <c r="TQM8" s="3"/>
      <c r="TQN8" s="3"/>
      <c r="TQO8" s="3"/>
      <c r="TQP8" s="3"/>
      <c r="TQQ8" s="3"/>
      <c r="TQR8" s="3"/>
      <c r="TQS8" s="3"/>
      <c r="TQT8" s="3"/>
      <c r="TQU8" s="3"/>
      <c r="TQV8" s="3"/>
      <c r="TQW8" s="3"/>
      <c r="TQX8" s="3"/>
      <c r="TQY8" s="3"/>
      <c r="TQZ8" s="3"/>
      <c r="TRA8" s="3"/>
      <c r="TRB8" s="3"/>
      <c r="TRC8" s="3"/>
      <c r="TRD8" s="3"/>
      <c r="TRE8" s="3"/>
      <c r="TRF8" s="3"/>
      <c r="TRG8" s="3"/>
      <c r="TRH8" s="3"/>
      <c r="TRI8" s="3"/>
      <c r="TRJ8" s="3"/>
      <c r="TRK8" s="3"/>
      <c r="TRL8" s="3"/>
      <c r="TRM8" s="3"/>
      <c r="TRN8" s="3"/>
      <c r="TRO8" s="3"/>
      <c r="TRP8" s="3"/>
      <c r="TRQ8" s="3"/>
      <c r="TRR8" s="3"/>
      <c r="TRS8" s="3"/>
      <c r="TRT8" s="3"/>
      <c r="TRU8" s="3"/>
      <c r="TRV8" s="3"/>
      <c r="TRW8" s="3"/>
      <c r="TRX8" s="3"/>
      <c r="TRY8" s="3"/>
      <c r="TRZ8" s="3"/>
      <c r="TSA8" s="3"/>
      <c r="TSB8" s="3"/>
      <c r="TSC8" s="3"/>
      <c r="TSD8" s="3"/>
      <c r="TSE8" s="3"/>
      <c r="TSF8" s="3"/>
      <c r="TSG8" s="3"/>
      <c r="TSH8" s="3"/>
      <c r="TSI8" s="3"/>
      <c r="TSJ8" s="3"/>
      <c r="TSK8" s="3"/>
      <c r="TSL8" s="3"/>
      <c r="TSM8" s="3"/>
      <c r="TSN8" s="3"/>
      <c r="TSO8" s="3"/>
      <c r="TSP8" s="3"/>
      <c r="TSQ8" s="3"/>
      <c r="TSR8" s="3"/>
      <c r="TSS8" s="3"/>
      <c r="TST8" s="3"/>
      <c r="TSU8" s="3"/>
      <c r="TSV8" s="3"/>
      <c r="TSW8" s="3"/>
      <c r="TSX8" s="3"/>
      <c r="TSY8" s="3"/>
      <c r="TSZ8" s="3"/>
      <c r="TTA8" s="3"/>
      <c r="TTB8" s="3"/>
      <c r="TTC8" s="3"/>
      <c r="TTD8" s="3"/>
      <c r="TTE8" s="3"/>
      <c r="TTF8" s="3"/>
      <c r="TTG8" s="3"/>
      <c r="TTH8" s="3"/>
      <c r="TTI8" s="3"/>
      <c r="TTJ8" s="3"/>
      <c r="TTK8" s="3"/>
      <c r="TTL8" s="3"/>
      <c r="TTM8" s="3"/>
      <c r="TTN8" s="3"/>
      <c r="TTO8" s="3"/>
      <c r="TTP8" s="3"/>
      <c r="TTQ8" s="3"/>
      <c r="TTR8" s="3"/>
      <c r="TTS8" s="3"/>
      <c r="TTT8" s="3"/>
      <c r="TTU8" s="3"/>
      <c r="TTV8" s="3"/>
      <c r="TTW8" s="3"/>
      <c r="TTX8" s="3"/>
      <c r="TTY8" s="3"/>
      <c r="TTZ8" s="3"/>
      <c r="TUA8" s="3"/>
      <c r="TUB8" s="3"/>
      <c r="TUC8" s="3"/>
      <c r="TUD8" s="3"/>
      <c r="TUE8" s="3"/>
      <c r="TUF8" s="3"/>
      <c r="TUG8" s="3"/>
      <c r="TUH8" s="3"/>
      <c r="TUI8" s="3"/>
      <c r="TUJ8" s="3"/>
      <c r="TUK8" s="3"/>
      <c r="TUL8" s="3"/>
      <c r="TUM8" s="3"/>
      <c r="TUN8" s="3"/>
      <c r="TUO8" s="3"/>
      <c r="TUP8" s="3"/>
      <c r="TUQ8" s="3"/>
      <c r="TUR8" s="3"/>
      <c r="TUS8" s="3"/>
      <c r="TUT8" s="3"/>
      <c r="TUU8" s="3"/>
      <c r="TUV8" s="3"/>
      <c r="TUW8" s="3"/>
      <c r="TUX8" s="3"/>
      <c r="TUY8" s="3"/>
      <c r="TUZ8" s="3"/>
      <c r="TVA8" s="3"/>
      <c r="TVB8" s="3"/>
      <c r="TVC8" s="3"/>
      <c r="TVD8" s="3"/>
      <c r="TVE8" s="3"/>
      <c r="TVF8" s="3"/>
      <c r="TVG8" s="3"/>
      <c r="TVH8" s="3"/>
      <c r="TVI8" s="3"/>
      <c r="TVJ8" s="3"/>
      <c r="TVK8" s="3"/>
      <c r="TVL8" s="3"/>
      <c r="TVM8" s="3"/>
      <c r="TVN8" s="3"/>
      <c r="TVO8" s="3"/>
      <c r="TVP8" s="3"/>
      <c r="TVQ8" s="3"/>
      <c r="TVR8" s="3"/>
      <c r="TVS8" s="3"/>
      <c r="TVT8" s="3"/>
      <c r="TVU8" s="3"/>
      <c r="TVV8" s="3"/>
      <c r="TVW8" s="3"/>
      <c r="TVX8" s="3"/>
      <c r="TVY8" s="3"/>
      <c r="TVZ8" s="3"/>
      <c r="TWA8" s="3"/>
      <c r="TWB8" s="3"/>
      <c r="TWC8" s="3"/>
      <c r="TWD8" s="3"/>
      <c r="TWE8" s="3"/>
      <c r="TWF8" s="3"/>
      <c r="TWG8" s="3"/>
      <c r="TWH8" s="3"/>
      <c r="TWI8" s="3"/>
      <c r="TWJ8" s="3"/>
      <c r="TWK8" s="3"/>
      <c r="TWL8" s="3"/>
      <c r="TWM8" s="3"/>
      <c r="TWN8" s="3"/>
      <c r="TWO8" s="3"/>
      <c r="TWP8" s="3"/>
      <c r="TWQ8" s="3"/>
      <c r="TWR8" s="3"/>
      <c r="TWS8" s="3"/>
      <c r="TWT8" s="3"/>
      <c r="TWU8" s="3"/>
      <c r="TWV8" s="3"/>
      <c r="TWW8" s="3"/>
      <c r="TWX8" s="3"/>
      <c r="TWY8" s="3"/>
      <c r="TWZ8" s="3"/>
      <c r="TXA8" s="3"/>
      <c r="TXB8" s="3"/>
      <c r="TXC8" s="3"/>
      <c r="TXD8" s="3"/>
      <c r="TXE8" s="3"/>
      <c r="TXF8" s="3"/>
      <c r="TXG8" s="3"/>
      <c r="TXH8" s="3"/>
      <c r="TXI8" s="3"/>
      <c r="TXJ8" s="3"/>
      <c r="TXK8" s="3"/>
      <c r="TXL8" s="3"/>
      <c r="TXM8" s="3"/>
      <c r="TXN8" s="3"/>
      <c r="TXO8" s="3"/>
      <c r="TXP8" s="3"/>
      <c r="TXQ8" s="3"/>
      <c r="TXR8" s="3"/>
      <c r="TXS8" s="3"/>
      <c r="TXT8" s="3"/>
      <c r="TXU8" s="3"/>
      <c r="TXV8" s="3"/>
      <c r="TXW8" s="3"/>
      <c r="TXX8" s="3"/>
      <c r="TXY8" s="3"/>
      <c r="TXZ8" s="3"/>
      <c r="TYA8" s="3"/>
      <c r="TYB8" s="3"/>
      <c r="TYC8" s="3"/>
      <c r="TYD8" s="3"/>
      <c r="TYE8" s="3"/>
      <c r="TYF8" s="3"/>
      <c r="TYG8" s="3"/>
      <c r="TYH8" s="3"/>
      <c r="TYI8" s="3"/>
      <c r="TYJ8" s="3"/>
      <c r="TYK8" s="3"/>
      <c r="TYL8" s="3"/>
      <c r="TYM8" s="3"/>
      <c r="TYN8" s="3"/>
      <c r="TYO8" s="3"/>
      <c r="TYP8" s="3"/>
      <c r="TYQ8" s="3"/>
      <c r="TYR8" s="3"/>
      <c r="TYS8" s="3"/>
      <c r="TYT8" s="3"/>
      <c r="TYU8" s="3"/>
      <c r="TYV8" s="3"/>
      <c r="TYW8" s="3"/>
      <c r="TYX8" s="3"/>
      <c r="TYY8" s="3"/>
      <c r="TYZ8" s="3"/>
      <c r="TZA8" s="3"/>
      <c r="TZB8" s="3"/>
      <c r="TZC8" s="3"/>
      <c r="TZD8" s="3"/>
      <c r="TZE8" s="3"/>
      <c r="TZF8" s="3"/>
      <c r="TZG8" s="3"/>
      <c r="TZH8" s="3"/>
      <c r="TZI8" s="3"/>
      <c r="TZJ8" s="3"/>
      <c r="TZK8" s="3"/>
      <c r="TZL8" s="3"/>
      <c r="TZM8" s="3"/>
      <c r="TZN8" s="3"/>
      <c r="TZO8" s="3"/>
      <c r="TZP8" s="3"/>
      <c r="TZQ8" s="3"/>
      <c r="TZR8" s="3"/>
      <c r="TZS8" s="3"/>
      <c r="TZT8" s="3"/>
      <c r="TZU8" s="3"/>
      <c r="TZV8" s="3"/>
      <c r="TZW8" s="3"/>
      <c r="TZX8" s="3"/>
      <c r="TZY8" s="3"/>
      <c r="TZZ8" s="3"/>
      <c r="UAA8" s="3"/>
      <c r="UAB8" s="3"/>
      <c r="UAC8" s="3"/>
      <c r="UAD8" s="3"/>
      <c r="UAE8" s="3"/>
      <c r="UAF8" s="3"/>
      <c r="UAG8" s="3"/>
      <c r="UAH8" s="3"/>
      <c r="UAI8" s="3"/>
      <c r="UAJ8" s="3"/>
      <c r="UAK8" s="3"/>
      <c r="UAL8" s="3"/>
      <c r="UAM8" s="3"/>
      <c r="UAN8" s="3"/>
      <c r="UAO8" s="3"/>
      <c r="UAP8" s="3"/>
      <c r="UAQ8" s="3"/>
      <c r="UAR8" s="3"/>
      <c r="UAS8" s="3"/>
      <c r="UAT8" s="3"/>
      <c r="UAU8" s="3"/>
      <c r="UAV8" s="3"/>
      <c r="UAW8" s="3"/>
      <c r="UAX8" s="3"/>
      <c r="UAY8" s="3"/>
      <c r="UAZ8" s="3"/>
      <c r="UBA8" s="3"/>
      <c r="UBB8" s="3"/>
      <c r="UBC8" s="3"/>
      <c r="UBD8" s="3"/>
      <c r="UBE8" s="3"/>
      <c r="UBF8" s="3"/>
      <c r="UBG8" s="3"/>
      <c r="UBH8" s="3"/>
      <c r="UBI8" s="3"/>
      <c r="UBJ8" s="3"/>
      <c r="UBK8" s="3"/>
      <c r="UBL8" s="3"/>
      <c r="UBM8" s="3"/>
      <c r="UBN8" s="3"/>
      <c r="UBO8" s="3"/>
      <c r="UBP8" s="3"/>
      <c r="UBQ8" s="3"/>
      <c r="UBR8" s="3"/>
      <c r="UBS8" s="3"/>
      <c r="UBT8" s="3"/>
      <c r="UBU8" s="3"/>
      <c r="UBV8" s="3"/>
      <c r="UBW8" s="3"/>
      <c r="UBX8" s="3"/>
      <c r="UBY8" s="3"/>
      <c r="UBZ8" s="3"/>
      <c r="UCA8" s="3"/>
      <c r="UCB8" s="3"/>
      <c r="UCC8" s="3"/>
      <c r="UCD8" s="3"/>
      <c r="UCE8" s="3"/>
      <c r="UCF8" s="3"/>
      <c r="UCG8" s="3"/>
      <c r="UCH8" s="3"/>
      <c r="UCI8" s="3"/>
      <c r="UCJ8" s="3"/>
      <c r="UCK8" s="3"/>
      <c r="UCL8" s="3"/>
      <c r="UCM8" s="3"/>
      <c r="UCN8" s="3"/>
      <c r="UCO8" s="3"/>
      <c r="UCP8" s="3"/>
      <c r="UCQ8" s="3"/>
      <c r="UCR8" s="3"/>
      <c r="UCS8" s="3"/>
      <c r="UCT8" s="3"/>
      <c r="UCU8" s="3"/>
      <c r="UCV8" s="3"/>
      <c r="UCW8" s="3"/>
      <c r="UCX8" s="3"/>
      <c r="UCY8" s="3"/>
      <c r="UCZ8" s="3"/>
      <c r="UDA8" s="3"/>
      <c r="UDB8" s="3"/>
      <c r="UDC8" s="3"/>
      <c r="UDD8" s="3"/>
      <c r="UDE8" s="3"/>
      <c r="UDF8" s="3"/>
      <c r="UDG8" s="3"/>
      <c r="UDH8" s="3"/>
      <c r="UDI8" s="3"/>
      <c r="UDJ8" s="3"/>
      <c r="UDK8" s="3"/>
      <c r="UDL8" s="3"/>
      <c r="UDM8" s="3"/>
      <c r="UDN8" s="3"/>
      <c r="UDO8" s="3"/>
      <c r="UDP8" s="3"/>
      <c r="UDQ8" s="3"/>
      <c r="UDR8" s="3"/>
      <c r="UDS8" s="3"/>
      <c r="UDT8" s="3"/>
      <c r="UDU8" s="3"/>
      <c r="UDV8" s="3"/>
      <c r="UDW8" s="3"/>
      <c r="UDX8" s="3"/>
      <c r="UDY8" s="3"/>
      <c r="UDZ8" s="3"/>
      <c r="UEA8" s="3"/>
      <c r="UEB8" s="3"/>
      <c r="UEC8" s="3"/>
      <c r="UED8" s="3"/>
      <c r="UEE8" s="3"/>
      <c r="UEF8" s="3"/>
      <c r="UEG8" s="3"/>
      <c r="UEH8" s="3"/>
      <c r="UEI8" s="3"/>
      <c r="UEJ8" s="3"/>
      <c r="UEK8" s="3"/>
      <c r="UEL8" s="3"/>
      <c r="UEM8" s="3"/>
      <c r="UEN8" s="3"/>
      <c r="UEO8" s="3"/>
      <c r="UEP8" s="3"/>
      <c r="UEQ8" s="3"/>
      <c r="UER8" s="3"/>
      <c r="UES8" s="3"/>
      <c r="UET8" s="3"/>
      <c r="UEU8" s="3"/>
      <c r="UEV8" s="3"/>
      <c r="UEW8" s="3"/>
      <c r="UEX8" s="3"/>
      <c r="UEY8" s="3"/>
      <c r="UEZ8" s="3"/>
      <c r="UFA8" s="3"/>
      <c r="UFB8" s="3"/>
      <c r="UFC8" s="3"/>
      <c r="UFD8" s="3"/>
      <c r="UFE8" s="3"/>
      <c r="UFF8" s="3"/>
      <c r="UFG8" s="3"/>
      <c r="UFH8" s="3"/>
      <c r="UFI8" s="3"/>
      <c r="UFJ8" s="3"/>
      <c r="UFK8" s="3"/>
      <c r="UFL8" s="3"/>
      <c r="UFM8" s="3"/>
      <c r="UFN8" s="3"/>
      <c r="UFO8" s="3"/>
      <c r="UFP8" s="3"/>
      <c r="UFQ8" s="3"/>
      <c r="UFR8" s="3"/>
      <c r="UFS8" s="3"/>
      <c r="UFT8" s="3"/>
      <c r="UFU8" s="3"/>
      <c r="UFV8" s="3"/>
      <c r="UFW8" s="3"/>
      <c r="UFX8" s="3"/>
      <c r="UFY8" s="3"/>
      <c r="UFZ8" s="3"/>
      <c r="UGA8" s="3"/>
      <c r="UGB8" s="3"/>
      <c r="UGC8" s="3"/>
      <c r="UGD8" s="3"/>
      <c r="UGE8" s="3"/>
      <c r="UGF8" s="3"/>
      <c r="UGG8" s="3"/>
      <c r="UGH8" s="3"/>
      <c r="UGI8" s="3"/>
      <c r="UGJ8" s="3"/>
      <c r="UGK8" s="3"/>
      <c r="UGL8" s="3"/>
      <c r="UGM8" s="3"/>
      <c r="UGN8" s="3"/>
      <c r="UGO8" s="3"/>
      <c r="UGP8" s="3"/>
      <c r="UGQ8" s="3"/>
      <c r="UGR8" s="3"/>
      <c r="UGS8" s="3"/>
      <c r="UGT8" s="3"/>
      <c r="UGU8" s="3"/>
      <c r="UGV8" s="3"/>
      <c r="UGW8" s="3"/>
      <c r="UGX8" s="3"/>
      <c r="UGY8" s="3"/>
      <c r="UGZ8" s="3"/>
      <c r="UHA8" s="3"/>
      <c r="UHB8" s="3"/>
      <c r="UHC8" s="3"/>
      <c r="UHD8" s="3"/>
      <c r="UHE8" s="3"/>
      <c r="UHF8" s="3"/>
      <c r="UHG8" s="3"/>
      <c r="UHH8" s="3"/>
      <c r="UHI8" s="3"/>
      <c r="UHJ8" s="3"/>
      <c r="UHK8" s="3"/>
      <c r="UHL8" s="3"/>
      <c r="UHM8" s="3"/>
      <c r="UHN8" s="3"/>
      <c r="UHO8" s="3"/>
      <c r="UHP8" s="3"/>
      <c r="UHQ8" s="3"/>
      <c r="UHR8" s="3"/>
      <c r="UHS8" s="3"/>
      <c r="UHT8" s="3"/>
      <c r="UHU8" s="3"/>
      <c r="UHV8" s="3"/>
      <c r="UHW8" s="3"/>
      <c r="UHX8" s="3"/>
      <c r="UHY8" s="3"/>
      <c r="UHZ8" s="3"/>
      <c r="UIA8" s="3"/>
      <c r="UIB8" s="3"/>
      <c r="UIC8" s="3"/>
      <c r="UID8" s="3"/>
      <c r="UIE8" s="3"/>
      <c r="UIF8" s="3"/>
      <c r="UIG8" s="3"/>
      <c r="UIH8" s="3"/>
      <c r="UII8" s="3"/>
      <c r="UIJ8" s="3"/>
      <c r="UIK8" s="3"/>
      <c r="UIL8" s="3"/>
      <c r="UIM8" s="3"/>
      <c r="UIN8" s="3"/>
      <c r="UIO8" s="3"/>
      <c r="UIP8" s="3"/>
      <c r="UIQ8" s="3"/>
      <c r="UIR8" s="3"/>
      <c r="UIS8" s="3"/>
      <c r="UIT8" s="3"/>
      <c r="UIU8" s="3"/>
      <c r="UIV8" s="3"/>
      <c r="UIW8" s="3"/>
      <c r="UIX8" s="3"/>
      <c r="UIY8" s="3"/>
      <c r="UIZ8" s="3"/>
      <c r="UJA8" s="3"/>
      <c r="UJB8" s="3"/>
      <c r="UJC8" s="3"/>
      <c r="UJD8" s="3"/>
      <c r="UJE8" s="3"/>
      <c r="UJF8" s="3"/>
      <c r="UJG8" s="3"/>
      <c r="UJH8" s="3"/>
      <c r="UJI8" s="3"/>
      <c r="UJJ8" s="3"/>
      <c r="UJK8" s="3"/>
      <c r="UJL8" s="3"/>
      <c r="UJM8" s="3"/>
      <c r="UJN8" s="3"/>
      <c r="UJO8" s="3"/>
      <c r="UJP8" s="3"/>
      <c r="UJQ8" s="3"/>
      <c r="UJR8" s="3"/>
      <c r="UJS8" s="3"/>
      <c r="UJT8" s="3"/>
      <c r="UJU8" s="3"/>
      <c r="UJV8" s="3"/>
      <c r="UJW8" s="3"/>
      <c r="UJX8" s="3"/>
      <c r="UJY8" s="3"/>
      <c r="UJZ8" s="3"/>
      <c r="UKA8" s="3"/>
      <c r="UKB8" s="3"/>
      <c r="UKC8" s="3"/>
      <c r="UKD8" s="3"/>
      <c r="UKE8" s="3"/>
      <c r="UKF8" s="3"/>
      <c r="UKG8" s="3"/>
      <c r="UKH8" s="3"/>
      <c r="UKI8" s="3"/>
      <c r="UKJ8" s="3"/>
      <c r="UKK8" s="3"/>
      <c r="UKL8" s="3"/>
      <c r="UKM8" s="3"/>
      <c r="UKN8" s="3"/>
      <c r="UKO8" s="3"/>
      <c r="UKP8" s="3"/>
      <c r="UKQ8" s="3"/>
      <c r="UKR8" s="3"/>
      <c r="UKS8" s="3"/>
      <c r="UKT8" s="3"/>
      <c r="UKU8" s="3"/>
      <c r="UKV8" s="3"/>
      <c r="UKW8" s="3"/>
      <c r="UKX8" s="3"/>
      <c r="UKY8" s="3"/>
      <c r="UKZ8" s="3"/>
      <c r="ULA8" s="3"/>
      <c r="ULB8" s="3"/>
      <c r="ULC8" s="3"/>
      <c r="ULD8" s="3"/>
      <c r="ULE8" s="3"/>
      <c r="ULF8" s="3"/>
      <c r="ULG8" s="3"/>
      <c r="ULH8" s="3"/>
      <c r="ULI8" s="3"/>
      <c r="ULJ8" s="3"/>
      <c r="ULK8" s="3"/>
      <c r="ULL8" s="3"/>
      <c r="ULM8" s="3"/>
      <c r="ULN8" s="3"/>
      <c r="ULO8" s="3"/>
      <c r="ULP8" s="3"/>
      <c r="ULQ8" s="3"/>
      <c r="ULR8" s="3"/>
      <c r="ULS8" s="3"/>
      <c r="ULT8" s="3"/>
      <c r="ULU8" s="3"/>
      <c r="ULV8" s="3"/>
      <c r="ULW8" s="3"/>
      <c r="ULX8" s="3"/>
      <c r="ULY8" s="3"/>
      <c r="ULZ8" s="3"/>
      <c r="UMA8" s="3"/>
      <c r="UMB8" s="3"/>
      <c r="UMC8" s="3"/>
      <c r="UMD8" s="3"/>
      <c r="UME8" s="3"/>
      <c r="UMF8" s="3"/>
      <c r="UMG8" s="3"/>
      <c r="UMH8" s="3"/>
      <c r="UMI8" s="3"/>
      <c r="UMJ8" s="3"/>
      <c r="UMK8" s="3"/>
      <c r="UML8" s="3"/>
      <c r="UMM8" s="3"/>
      <c r="UMN8" s="3"/>
      <c r="UMO8" s="3"/>
      <c r="UMP8" s="3"/>
      <c r="UMQ8" s="3"/>
      <c r="UMR8" s="3"/>
      <c r="UMS8" s="3"/>
      <c r="UMT8" s="3"/>
      <c r="UMU8" s="3"/>
      <c r="UMV8" s="3"/>
      <c r="UMW8" s="3"/>
      <c r="UMX8" s="3"/>
      <c r="UMY8" s="3"/>
      <c r="UMZ8" s="3"/>
      <c r="UNA8" s="3"/>
      <c r="UNB8" s="3"/>
      <c r="UNC8" s="3"/>
      <c r="UND8" s="3"/>
      <c r="UNE8" s="3"/>
      <c r="UNF8" s="3"/>
      <c r="UNG8" s="3"/>
      <c r="UNH8" s="3"/>
      <c r="UNI8" s="3"/>
      <c r="UNJ8" s="3"/>
      <c r="UNK8" s="3"/>
      <c r="UNL8" s="3"/>
      <c r="UNM8" s="3"/>
      <c r="UNN8" s="3"/>
      <c r="UNO8" s="3"/>
      <c r="UNP8" s="3"/>
      <c r="UNQ8" s="3"/>
      <c r="UNR8" s="3"/>
      <c r="UNS8" s="3"/>
      <c r="UNT8" s="3"/>
      <c r="UNU8" s="3"/>
      <c r="UNV8" s="3"/>
      <c r="UNW8" s="3"/>
      <c r="UNX8" s="3"/>
      <c r="UNY8" s="3"/>
      <c r="UNZ8" s="3"/>
      <c r="UOA8" s="3"/>
      <c r="UOB8" s="3"/>
      <c r="UOC8" s="3"/>
      <c r="UOD8" s="3"/>
      <c r="UOE8" s="3"/>
      <c r="UOF8" s="3"/>
      <c r="UOG8" s="3"/>
      <c r="UOH8" s="3"/>
      <c r="UOI8" s="3"/>
      <c r="UOJ8" s="3"/>
      <c r="UOK8" s="3"/>
      <c r="UOL8" s="3"/>
      <c r="UOM8" s="3"/>
      <c r="UON8" s="3"/>
      <c r="UOO8" s="3"/>
      <c r="UOP8" s="3"/>
      <c r="UOQ8" s="3"/>
      <c r="UOR8" s="3"/>
      <c r="UOS8" s="3"/>
      <c r="UOT8" s="3"/>
      <c r="UOU8" s="3"/>
      <c r="UOV8" s="3"/>
      <c r="UOW8" s="3"/>
      <c r="UOX8" s="3"/>
      <c r="UOY8" s="3"/>
      <c r="UOZ8" s="3"/>
      <c r="UPA8" s="3"/>
      <c r="UPB8" s="3"/>
      <c r="UPC8" s="3"/>
      <c r="UPD8" s="3"/>
      <c r="UPE8" s="3"/>
      <c r="UPF8" s="3"/>
      <c r="UPG8" s="3"/>
      <c r="UPH8" s="3"/>
      <c r="UPI8" s="3"/>
      <c r="UPJ8" s="3"/>
      <c r="UPK8" s="3"/>
      <c r="UPL8" s="3"/>
      <c r="UPM8" s="3"/>
      <c r="UPN8" s="3"/>
      <c r="UPO8" s="3"/>
      <c r="UPP8" s="3"/>
      <c r="UPQ8" s="3"/>
      <c r="UPR8" s="3"/>
      <c r="UPS8" s="3"/>
      <c r="UPT8" s="3"/>
      <c r="UPU8" s="3"/>
      <c r="UPV8" s="3"/>
      <c r="UPW8" s="3"/>
      <c r="UPX8" s="3"/>
      <c r="UPY8" s="3"/>
      <c r="UPZ8" s="3"/>
      <c r="UQA8" s="3"/>
      <c r="UQB8" s="3"/>
      <c r="UQC8" s="3"/>
      <c r="UQD8" s="3"/>
      <c r="UQE8" s="3"/>
      <c r="UQF8" s="3"/>
      <c r="UQG8" s="3"/>
      <c r="UQH8" s="3"/>
      <c r="UQI8" s="3"/>
      <c r="UQJ8" s="3"/>
      <c r="UQK8" s="3"/>
      <c r="UQL8" s="3"/>
      <c r="UQM8" s="3"/>
      <c r="UQN8" s="3"/>
      <c r="UQO8" s="3"/>
      <c r="UQP8" s="3"/>
      <c r="UQQ8" s="3"/>
      <c r="UQR8" s="3"/>
      <c r="UQS8" s="3"/>
      <c r="UQT8" s="3"/>
      <c r="UQU8" s="3"/>
      <c r="UQV8" s="3"/>
      <c r="UQW8" s="3"/>
      <c r="UQX8" s="3"/>
      <c r="UQY8" s="3"/>
      <c r="UQZ8" s="3"/>
      <c r="URA8" s="3"/>
      <c r="URB8" s="3"/>
      <c r="URC8" s="3"/>
      <c r="URD8" s="3"/>
      <c r="URE8" s="3"/>
      <c r="URF8" s="3"/>
      <c r="URG8" s="3"/>
      <c r="URH8" s="3"/>
      <c r="URI8" s="3"/>
      <c r="URJ8" s="3"/>
      <c r="URK8" s="3"/>
      <c r="URL8" s="3"/>
      <c r="URM8" s="3"/>
      <c r="URN8" s="3"/>
      <c r="URO8" s="3"/>
      <c r="URP8" s="3"/>
      <c r="URQ8" s="3"/>
      <c r="URR8" s="3"/>
      <c r="URS8" s="3"/>
      <c r="URT8" s="3"/>
      <c r="URU8" s="3"/>
      <c r="URV8" s="3"/>
      <c r="URW8" s="3"/>
      <c r="URX8" s="3"/>
      <c r="URY8" s="3"/>
      <c r="URZ8" s="3"/>
      <c r="USA8" s="3"/>
      <c r="USB8" s="3"/>
      <c r="USC8" s="3"/>
      <c r="USD8" s="3"/>
      <c r="USE8" s="3"/>
      <c r="USF8" s="3"/>
      <c r="USG8" s="3"/>
      <c r="USH8" s="3"/>
      <c r="USI8" s="3"/>
      <c r="USJ8" s="3"/>
      <c r="USK8" s="3"/>
      <c r="USL8" s="3"/>
      <c r="USM8" s="3"/>
      <c r="USN8" s="3"/>
      <c r="USO8" s="3"/>
      <c r="USP8" s="3"/>
      <c r="USQ8" s="3"/>
      <c r="USR8" s="3"/>
      <c r="USS8" s="3"/>
      <c r="UST8" s="3"/>
      <c r="USU8" s="3"/>
      <c r="USV8" s="3"/>
      <c r="USW8" s="3"/>
      <c r="USX8" s="3"/>
      <c r="USY8" s="3"/>
      <c r="USZ8" s="3"/>
      <c r="UTA8" s="3"/>
      <c r="UTB8" s="3"/>
      <c r="UTC8" s="3"/>
      <c r="UTD8" s="3"/>
      <c r="UTE8" s="3"/>
      <c r="UTF8" s="3"/>
      <c r="UTG8" s="3"/>
      <c r="UTH8" s="3"/>
      <c r="UTI8" s="3"/>
      <c r="UTJ8" s="3"/>
      <c r="UTK8" s="3"/>
      <c r="UTL8" s="3"/>
      <c r="UTM8" s="3"/>
      <c r="UTN8" s="3"/>
      <c r="UTO8" s="3"/>
      <c r="UTP8" s="3"/>
      <c r="UTQ8" s="3"/>
      <c r="UTR8" s="3"/>
      <c r="UTS8" s="3"/>
      <c r="UTT8" s="3"/>
      <c r="UTU8" s="3"/>
      <c r="UTV8" s="3"/>
      <c r="UTW8" s="3"/>
      <c r="UTX8" s="3"/>
      <c r="UTY8" s="3"/>
      <c r="UTZ8" s="3"/>
      <c r="UUA8" s="3"/>
      <c r="UUB8" s="3"/>
      <c r="UUC8" s="3"/>
      <c r="UUD8" s="3"/>
      <c r="UUE8" s="3"/>
      <c r="UUF8" s="3"/>
      <c r="UUG8" s="3"/>
      <c r="UUH8" s="3"/>
      <c r="UUI8" s="3"/>
      <c r="UUJ8" s="3"/>
      <c r="UUK8" s="3"/>
      <c r="UUL8" s="3"/>
      <c r="UUM8" s="3"/>
      <c r="UUN8" s="3"/>
      <c r="UUO8" s="3"/>
      <c r="UUP8" s="3"/>
      <c r="UUQ8" s="3"/>
      <c r="UUR8" s="3"/>
      <c r="UUS8" s="3"/>
      <c r="UUT8" s="3"/>
      <c r="UUU8" s="3"/>
      <c r="UUV8" s="3"/>
      <c r="UUW8" s="3"/>
      <c r="UUX8" s="3"/>
      <c r="UUY8" s="3"/>
      <c r="UUZ8" s="3"/>
      <c r="UVA8" s="3"/>
      <c r="UVB8" s="3"/>
      <c r="UVC8" s="3"/>
      <c r="UVD8" s="3"/>
      <c r="UVE8" s="3"/>
      <c r="UVF8" s="3"/>
      <c r="UVG8" s="3"/>
      <c r="UVH8" s="3"/>
      <c r="UVI8" s="3"/>
      <c r="UVJ8" s="3"/>
      <c r="UVK8" s="3"/>
      <c r="UVL8" s="3"/>
      <c r="UVM8" s="3"/>
      <c r="UVN8" s="3"/>
      <c r="UVO8" s="3"/>
      <c r="UVP8" s="3"/>
      <c r="UVQ8" s="3"/>
      <c r="UVR8" s="3"/>
      <c r="UVS8" s="3"/>
      <c r="UVT8" s="3"/>
      <c r="UVU8" s="3"/>
      <c r="UVV8" s="3"/>
      <c r="UVW8" s="3"/>
      <c r="UVX8" s="3"/>
      <c r="UVY8" s="3"/>
      <c r="UVZ8" s="3"/>
      <c r="UWA8" s="3"/>
      <c r="UWB8" s="3"/>
      <c r="UWC8" s="3"/>
      <c r="UWD8" s="3"/>
      <c r="UWE8" s="3"/>
      <c r="UWF8" s="3"/>
      <c r="UWG8" s="3"/>
      <c r="UWH8" s="3"/>
      <c r="UWI8" s="3"/>
      <c r="UWJ8" s="3"/>
      <c r="UWK8" s="3"/>
      <c r="UWL8" s="3"/>
      <c r="UWM8" s="3"/>
      <c r="UWN8" s="3"/>
      <c r="UWO8" s="3"/>
      <c r="UWP8" s="3"/>
      <c r="UWQ8" s="3"/>
      <c r="UWR8" s="3"/>
      <c r="UWS8" s="3"/>
      <c r="UWT8" s="3"/>
      <c r="UWU8" s="3"/>
      <c r="UWV8" s="3"/>
      <c r="UWW8" s="3"/>
      <c r="UWX8" s="3"/>
      <c r="UWY8" s="3"/>
      <c r="UWZ8" s="3"/>
      <c r="UXA8" s="3"/>
      <c r="UXB8" s="3"/>
      <c r="UXC8" s="3"/>
      <c r="UXD8" s="3"/>
      <c r="UXE8" s="3"/>
      <c r="UXF8" s="3"/>
      <c r="UXG8" s="3"/>
      <c r="UXH8" s="3"/>
      <c r="UXI8" s="3"/>
      <c r="UXJ8" s="3"/>
      <c r="UXK8" s="3"/>
      <c r="UXL8" s="3"/>
      <c r="UXM8" s="3"/>
      <c r="UXN8" s="3"/>
      <c r="UXO8" s="3"/>
      <c r="UXP8" s="3"/>
      <c r="UXQ8" s="3"/>
      <c r="UXR8" s="3"/>
      <c r="UXS8" s="3"/>
      <c r="UXT8" s="3"/>
      <c r="UXU8" s="3"/>
      <c r="UXV8" s="3"/>
      <c r="UXW8" s="3"/>
      <c r="UXX8" s="3"/>
      <c r="UXY8" s="3"/>
      <c r="UXZ8" s="3"/>
      <c r="UYA8" s="3"/>
      <c r="UYB8" s="3"/>
      <c r="UYC8" s="3"/>
      <c r="UYD8" s="3"/>
      <c r="UYE8" s="3"/>
      <c r="UYF8" s="3"/>
      <c r="UYG8" s="3"/>
      <c r="UYH8" s="3"/>
      <c r="UYI8" s="3"/>
      <c r="UYJ8" s="3"/>
      <c r="UYK8" s="3"/>
      <c r="UYL8" s="3"/>
      <c r="UYM8" s="3"/>
      <c r="UYN8" s="3"/>
      <c r="UYO8" s="3"/>
      <c r="UYP8" s="3"/>
      <c r="UYQ8" s="3"/>
      <c r="UYR8" s="3"/>
      <c r="UYS8" s="3"/>
      <c r="UYT8" s="3"/>
      <c r="UYU8" s="3"/>
      <c r="UYV8" s="3"/>
      <c r="UYW8" s="3"/>
      <c r="UYX8" s="3"/>
      <c r="UYY8" s="3"/>
      <c r="UYZ8" s="3"/>
      <c r="UZA8" s="3"/>
      <c r="UZB8" s="3"/>
      <c r="UZC8" s="3"/>
      <c r="UZD8" s="3"/>
      <c r="UZE8" s="3"/>
      <c r="UZF8" s="3"/>
      <c r="UZG8" s="3"/>
      <c r="UZH8" s="3"/>
      <c r="UZI8" s="3"/>
      <c r="UZJ8" s="3"/>
      <c r="UZK8" s="3"/>
      <c r="UZL8" s="3"/>
      <c r="UZM8" s="3"/>
      <c r="UZN8" s="3"/>
      <c r="UZO8" s="3"/>
      <c r="UZP8" s="3"/>
      <c r="UZQ8" s="3"/>
      <c r="UZR8" s="3"/>
      <c r="UZS8" s="3"/>
      <c r="UZT8" s="3"/>
      <c r="UZU8" s="3"/>
      <c r="UZV8" s="3"/>
      <c r="UZW8" s="3"/>
      <c r="UZX8" s="3"/>
      <c r="UZY8" s="3"/>
      <c r="UZZ8" s="3"/>
      <c r="VAA8" s="3"/>
      <c r="VAB8" s="3"/>
      <c r="VAC8" s="3"/>
      <c r="VAD8" s="3"/>
      <c r="VAE8" s="3"/>
      <c r="VAF8" s="3"/>
      <c r="VAG8" s="3"/>
      <c r="VAH8" s="3"/>
      <c r="VAI8" s="3"/>
      <c r="VAJ8" s="3"/>
      <c r="VAK8" s="3"/>
      <c r="VAL8" s="3"/>
      <c r="VAM8" s="3"/>
      <c r="VAN8" s="3"/>
      <c r="VAO8" s="3"/>
      <c r="VAP8" s="3"/>
      <c r="VAQ8" s="3"/>
      <c r="VAR8" s="3"/>
      <c r="VAS8" s="3"/>
      <c r="VAT8" s="3"/>
      <c r="VAU8" s="3"/>
      <c r="VAV8" s="3"/>
      <c r="VAW8" s="3"/>
      <c r="VAX8" s="3"/>
      <c r="VAY8" s="3"/>
      <c r="VAZ8" s="3"/>
      <c r="VBA8" s="3"/>
      <c r="VBB8" s="3"/>
      <c r="VBC8" s="3"/>
      <c r="VBD8" s="3"/>
      <c r="VBE8" s="3"/>
      <c r="VBF8" s="3"/>
      <c r="VBG8" s="3"/>
      <c r="VBH8" s="3"/>
      <c r="VBI8" s="3"/>
      <c r="VBJ8" s="3"/>
      <c r="VBK8" s="3"/>
      <c r="VBL8" s="3"/>
      <c r="VBM8" s="3"/>
      <c r="VBN8" s="3"/>
      <c r="VBO8" s="3"/>
      <c r="VBP8" s="3"/>
      <c r="VBQ8" s="3"/>
      <c r="VBR8" s="3"/>
      <c r="VBS8" s="3"/>
      <c r="VBT8" s="3"/>
      <c r="VBU8" s="3"/>
      <c r="VBV8" s="3"/>
      <c r="VBW8" s="3"/>
      <c r="VBX8" s="3"/>
      <c r="VBY8" s="3"/>
      <c r="VBZ8" s="3"/>
      <c r="VCA8" s="3"/>
      <c r="VCB8" s="3"/>
      <c r="VCC8" s="3"/>
      <c r="VCD8" s="3"/>
      <c r="VCE8" s="3"/>
      <c r="VCF8" s="3"/>
      <c r="VCG8" s="3"/>
      <c r="VCH8" s="3"/>
      <c r="VCI8" s="3"/>
      <c r="VCJ8" s="3"/>
      <c r="VCK8" s="3"/>
      <c r="VCL8" s="3"/>
      <c r="VCM8" s="3"/>
      <c r="VCN8" s="3"/>
      <c r="VCO8" s="3"/>
      <c r="VCP8" s="3"/>
      <c r="VCQ8" s="3"/>
      <c r="VCR8" s="3"/>
      <c r="VCS8" s="3"/>
      <c r="VCT8" s="3"/>
      <c r="VCU8" s="3"/>
      <c r="VCV8" s="3"/>
      <c r="VCW8" s="3"/>
      <c r="VCX8" s="3"/>
      <c r="VCY8" s="3"/>
      <c r="VCZ8" s="3"/>
      <c r="VDA8" s="3"/>
      <c r="VDB8" s="3"/>
      <c r="VDC8" s="3"/>
      <c r="VDD8" s="3"/>
      <c r="VDE8" s="3"/>
      <c r="VDF8" s="3"/>
      <c r="VDG8" s="3"/>
      <c r="VDH8" s="3"/>
      <c r="VDI8" s="3"/>
      <c r="VDJ8" s="3"/>
      <c r="VDK8" s="3"/>
      <c r="VDL8" s="3"/>
      <c r="VDM8" s="3"/>
      <c r="VDN8" s="3"/>
      <c r="VDO8" s="3"/>
      <c r="VDP8" s="3"/>
      <c r="VDQ8" s="3"/>
      <c r="VDR8" s="3"/>
      <c r="VDS8" s="3"/>
      <c r="VDT8" s="3"/>
      <c r="VDU8" s="3"/>
      <c r="VDV8" s="3"/>
      <c r="VDW8" s="3"/>
      <c r="VDX8" s="3"/>
      <c r="VDY8" s="3"/>
      <c r="VDZ8" s="3"/>
      <c r="VEA8" s="3"/>
      <c r="VEB8" s="3"/>
      <c r="VEC8" s="3"/>
      <c r="VED8" s="3"/>
      <c r="VEE8" s="3"/>
      <c r="VEF8" s="3"/>
      <c r="VEG8" s="3"/>
      <c r="VEH8" s="3"/>
      <c r="VEI8" s="3"/>
      <c r="VEJ8" s="3"/>
      <c r="VEK8" s="3"/>
      <c r="VEL8" s="3"/>
      <c r="VEM8" s="3"/>
      <c r="VEN8" s="3"/>
      <c r="VEO8" s="3"/>
      <c r="VEP8" s="3"/>
      <c r="VEQ8" s="3"/>
      <c r="VER8" s="3"/>
      <c r="VES8" s="3"/>
      <c r="VET8" s="3"/>
      <c r="VEU8" s="3"/>
      <c r="VEV8" s="3"/>
      <c r="VEW8" s="3"/>
      <c r="VEX8" s="3"/>
      <c r="VEY8" s="3"/>
      <c r="VEZ8" s="3"/>
      <c r="VFA8" s="3"/>
      <c r="VFB8" s="3"/>
      <c r="VFC8" s="3"/>
      <c r="VFD8" s="3"/>
      <c r="VFE8" s="3"/>
      <c r="VFF8" s="3"/>
      <c r="VFG8" s="3"/>
      <c r="VFH8" s="3"/>
      <c r="VFI8" s="3"/>
      <c r="VFJ8" s="3"/>
      <c r="VFK8" s="3"/>
      <c r="VFL8" s="3"/>
      <c r="VFM8" s="3"/>
      <c r="VFN8" s="3"/>
      <c r="VFO8" s="3"/>
      <c r="VFP8" s="3"/>
      <c r="VFQ8" s="3"/>
      <c r="VFR8" s="3"/>
      <c r="VFS8" s="3"/>
      <c r="VFT8" s="3"/>
      <c r="VFU8" s="3"/>
      <c r="VFV8" s="3"/>
      <c r="VFW8" s="3"/>
      <c r="VFX8" s="3"/>
      <c r="VFY8" s="3"/>
      <c r="VFZ8" s="3"/>
      <c r="VGA8" s="3"/>
      <c r="VGB8" s="3"/>
      <c r="VGC8" s="3"/>
      <c r="VGD8" s="3"/>
      <c r="VGE8" s="3"/>
      <c r="VGF8" s="3"/>
      <c r="VGG8" s="3"/>
      <c r="VGH8" s="3"/>
      <c r="VGI8" s="3"/>
      <c r="VGJ8" s="3"/>
      <c r="VGK8" s="3"/>
      <c r="VGL8" s="3"/>
      <c r="VGM8" s="3"/>
      <c r="VGN8" s="3"/>
      <c r="VGO8" s="3"/>
      <c r="VGP8" s="3"/>
      <c r="VGQ8" s="3"/>
      <c r="VGR8" s="3"/>
      <c r="VGS8" s="3"/>
      <c r="VGT8" s="3"/>
      <c r="VGU8" s="3"/>
      <c r="VGV8" s="3"/>
      <c r="VGW8" s="3"/>
      <c r="VGX8" s="3"/>
      <c r="VGY8" s="3"/>
      <c r="VGZ8" s="3"/>
      <c r="VHA8" s="3"/>
      <c r="VHB8" s="3"/>
      <c r="VHC8" s="3"/>
      <c r="VHD8" s="3"/>
      <c r="VHE8" s="3"/>
      <c r="VHF8" s="3"/>
      <c r="VHG8" s="3"/>
      <c r="VHH8" s="3"/>
      <c r="VHI8" s="3"/>
      <c r="VHJ8" s="3"/>
      <c r="VHK8" s="3"/>
      <c r="VHL8" s="3"/>
      <c r="VHM8" s="3"/>
      <c r="VHN8" s="3"/>
      <c r="VHO8" s="3"/>
      <c r="VHP8" s="3"/>
      <c r="VHQ8" s="3"/>
      <c r="VHR8" s="3"/>
      <c r="VHS8" s="3"/>
      <c r="VHT8" s="3"/>
      <c r="VHU8" s="3"/>
      <c r="VHV8" s="3"/>
      <c r="VHW8" s="3"/>
      <c r="VHX8" s="3"/>
      <c r="VHY8" s="3"/>
      <c r="VHZ8" s="3"/>
      <c r="VIA8" s="3"/>
      <c r="VIB8" s="3"/>
      <c r="VIC8" s="3"/>
      <c r="VID8" s="3"/>
      <c r="VIE8" s="3"/>
      <c r="VIF8" s="3"/>
      <c r="VIG8" s="3"/>
      <c r="VIH8" s="3"/>
      <c r="VII8" s="3"/>
      <c r="VIJ8" s="3"/>
      <c r="VIK8" s="3"/>
      <c r="VIL8" s="3"/>
      <c r="VIM8" s="3"/>
      <c r="VIN8" s="3"/>
      <c r="VIO8" s="3"/>
      <c r="VIP8" s="3"/>
      <c r="VIQ8" s="3"/>
      <c r="VIR8" s="3"/>
      <c r="VIS8" s="3"/>
      <c r="VIT8" s="3"/>
      <c r="VIU8" s="3"/>
      <c r="VIV8" s="3"/>
      <c r="VIW8" s="3"/>
      <c r="VIX8" s="3"/>
      <c r="VIY8" s="3"/>
      <c r="VIZ8" s="3"/>
      <c r="VJA8" s="3"/>
      <c r="VJB8" s="3"/>
      <c r="VJC8" s="3"/>
      <c r="VJD8" s="3"/>
      <c r="VJE8" s="3"/>
      <c r="VJF8" s="3"/>
      <c r="VJG8" s="3"/>
      <c r="VJH8" s="3"/>
      <c r="VJI8" s="3"/>
      <c r="VJJ8" s="3"/>
      <c r="VJK8" s="3"/>
      <c r="VJL8" s="3"/>
      <c r="VJM8" s="3"/>
      <c r="VJN8" s="3"/>
      <c r="VJO8" s="3"/>
      <c r="VJP8" s="3"/>
      <c r="VJQ8" s="3"/>
      <c r="VJR8" s="3"/>
      <c r="VJS8" s="3"/>
      <c r="VJT8" s="3"/>
      <c r="VJU8" s="3"/>
      <c r="VJV8" s="3"/>
      <c r="VJW8" s="3"/>
      <c r="VJX8" s="3"/>
      <c r="VJY8" s="3"/>
      <c r="VJZ8" s="3"/>
      <c r="VKA8" s="3"/>
      <c r="VKB8" s="3"/>
      <c r="VKC8" s="3"/>
      <c r="VKD8" s="3"/>
      <c r="VKE8" s="3"/>
      <c r="VKF8" s="3"/>
      <c r="VKG8" s="3"/>
      <c r="VKH8" s="3"/>
      <c r="VKI8" s="3"/>
      <c r="VKJ8" s="3"/>
      <c r="VKK8" s="3"/>
      <c r="VKL8" s="3"/>
      <c r="VKM8" s="3"/>
      <c r="VKN8" s="3"/>
      <c r="VKO8" s="3"/>
      <c r="VKP8" s="3"/>
      <c r="VKQ8" s="3"/>
      <c r="VKR8" s="3"/>
      <c r="VKS8" s="3"/>
      <c r="VKT8" s="3"/>
      <c r="VKU8" s="3"/>
      <c r="VKV8" s="3"/>
      <c r="VKW8" s="3"/>
      <c r="VKX8" s="3"/>
      <c r="VKY8" s="3"/>
      <c r="VKZ8" s="3"/>
      <c r="VLA8" s="3"/>
      <c r="VLB8" s="3"/>
      <c r="VLC8" s="3"/>
      <c r="VLD8" s="3"/>
      <c r="VLE8" s="3"/>
      <c r="VLF8" s="3"/>
      <c r="VLG8" s="3"/>
      <c r="VLH8" s="3"/>
      <c r="VLI8" s="3"/>
      <c r="VLJ8" s="3"/>
      <c r="VLK8" s="3"/>
      <c r="VLL8" s="3"/>
      <c r="VLM8" s="3"/>
      <c r="VLN8" s="3"/>
      <c r="VLO8" s="3"/>
      <c r="VLP8" s="3"/>
      <c r="VLQ8" s="3"/>
      <c r="VLR8" s="3"/>
      <c r="VLS8" s="3"/>
      <c r="VLT8" s="3"/>
      <c r="VLU8" s="3"/>
      <c r="VLV8" s="3"/>
      <c r="VLW8" s="3"/>
      <c r="VLX8" s="3"/>
      <c r="VLY8" s="3"/>
      <c r="VLZ8" s="3"/>
      <c r="VMA8" s="3"/>
      <c r="VMB8" s="3"/>
      <c r="VMC8" s="3"/>
      <c r="VMD8" s="3"/>
      <c r="VME8" s="3"/>
      <c r="VMF8" s="3"/>
      <c r="VMG8" s="3"/>
      <c r="VMH8" s="3"/>
      <c r="VMI8" s="3"/>
      <c r="VMJ8" s="3"/>
      <c r="VMK8" s="3"/>
      <c r="VML8" s="3"/>
      <c r="VMM8" s="3"/>
      <c r="VMN8" s="3"/>
      <c r="VMO8" s="3"/>
      <c r="VMP8" s="3"/>
      <c r="VMQ8" s="3"/>
      <c r="VMR8" s="3"/>
      <c r="VMS8" s="3"/>
      <c r="VMT8" s="3"/>
      <c r="VMU8" s="3"/>
      <c r="VMV8" s="3"/>
      <c r="VMW8" s="3"/>
      <c r="VMX8" s="3"/>
      <c r="VMY8" s="3"/>
      <c r="VMZ8" s="3"/>
      <c r="VNA8" s="3"/>
      <c r="VNB8" s="3"/>
      <c r="VNC8" s="3"/>
      <c r="VND8" s="3"/>
      <c r="VNE8" s="3"/>
      <c r="VNF8" s="3"/>
      <c r="VNG8" s="3"/>
      <c r="VNH8" s="3"/>
      <c r="VNI8" s="3"/>
      <c r="VNJ8" s="3"/>
      <c r="VNK8" s="3"/>
      <c r="VNL8" s="3"/>
      <c r="VNM8" s="3"/>
      <c r="VNN8" s="3"/>
      <c r="VNO8" s="3"/>
      <c r="VNP8" s="3"/>
      <c r="VNQ8" s="3"/>
      <c r="VNR8" s="3"/>
      <c r="VNS8" s="3"/>
      <c r="VNT8" s="3"/>
      <c r="VNU8" s="3"/>
      <c r="VNV8" s="3"/>
      <c r="VNW8" s="3"/>
      <c r="VNX8" s="3"/>
      <c r="VNY8" s="3"/>
      <c r="VNZ8" s="3"/>
      <c r="VOA8" s="3"/>
      <c r="VOB8" s="3"/>
      <c r="VOC8" s="3"/>
      <c r="VOD8" s="3"/>
      <c r="VOE8" s="3"/>
      <c r="VOF8" s="3"/>
      <c r="VOG8" s="3"/>
      <c r="VOH8" s="3"/>
      <c r="VOI8" s="3"/>
      <c r="VOJ8" s="3"/>
      <c r="VOK8" s="3"/>
      <c r="VOL8" s="3"/>
      <c r="VOM8" s="3"/>
      <c r="VON8" s="3"/>
      <c r="VOO8" s="3"/>
      <c r="VOP8" s="3"/>
      <c r="VOQ8" s="3"/>
      <c r="VOR8" s="3"/>
      <c r="VOS8" s="3"/>
      <c r="VOT8" s="3"/>
      <c r="VOU8" s="3"/>
      <c r="VOV8" s="3"/>
      <c r="VOW8" s="3"/>
      <c r="VOX8" s="3"/>
      <c r="VOY8" s="3"/>
      <c r="VOZ8" s="3"/>
      <c r="VPA8" s="3"/>
      <c r="VPB8" s="3"/>
      <c r="VPC8" s="3"/>
      <c r="VPD8" s="3"/>
      <c r="VPE8" s="3"/>
      <c r="VPF8" s="3"/>
      <c r="VPG8" s="3"/>
      <c r="VPH8" s="3"/>
      <c r="VPI8" s="3"/>
      <c r="VPJ8" s="3"/>
      <c r="VPK8" s="3"/>
      <c r="VPL8" s="3"/>
      <c r="VPM8" s="3"/>
      <c r="VPN8" s="3"/>
      <c r="VPO8" s="3"/>
      <c r="VPP8" s="3"/>
      <c r="VPQ8" s="3"/>
      <c r="VPR8" s="3"/>
      <c r="VPS8" s="3"/>
      <c r="VPT8" s="3"/>
      <c r="VPU8" s="3"/>
      <c r="VPV8" s="3"/>
      <c r="VPW8" s="3"/>
      <c r="VPX8" s="3"/>
      <c r="VPY8" s="3"/>
      <c r="VPZ8" s="3"/>
      <c r="VQA8" s="3"/>
      <c r="VQB8" s="3"/>
      <c r="VQC8" s="3"/>
      <c r="VQD8" s="3"/>
      <c r="VQE8" s="3"/>
      <c r="VQF8" s="3"/>
      <c r="VQG8" s="3"/>
      <c r="VQH8" s="3"/>
      <c r="VQI8" s="3"/>
      <c r="VQJ8" s="3"/>
      <c r="VQK8" s="3"/>
      <c r="VQL8" s="3"/>
      <c r="VQM8" s="3"/>
      <c r="VQN8" s="3"/>
      <c r="VQO8" s="3"/>
      <c r="VQP8" s="3"/>
      <c r="VQQ8" s="3"/>
      <c r="VQR8" s="3"/>
      <c r="VQS8" s="3"/>
      <c r="VQT8" s="3"/>
      <c r="VQU8" s="3"/>
      <c r="VQV8" s="3"/>
      <c r="VQW8" s="3"/>
      <c r="VQX8" s="3"/>
      <c r="VQY8" s="3"/>
      <c r="VQZ8" s="3"/>
      <c r="VRA8" s="3"/>
      <c r="VRB8" s="3"/>
      <c r="VRC8" s="3"/>
      <c r="VRD8" s="3"/>
      <c r="VRE8" s="3"/>
      <c r="VRF8" s="3"/>
      <c r="VRG8" s="3"/>
      <c r="VRH8" s="3"/>
      <c r="VRI8" s="3"/>
      <c r="VRJ8" s="3"/>
      <c r="VRK8" s="3"/>
      <c r="VRL8" s="3"/>
      <c r="VRM8" s="3"/>
      <c r="VRN8" s="3"/>
      <c r="VRO8" s="3"/>
      <c r="VRP8" s="3"/>
      <c r="VRQ8" s="3"/>
      <c r="VRR8" s="3"/>
      <c r="VRS8" s="3"/>
      <c r="VRT8" s="3"/>
      <c r="VRU8" s="3"/>
      <c r="VRV8" s="3"/>
      <c r="VRW8" s="3"/>
      <c r="VRX8" s="3"/>
      <c r="VRY8" s="3"/>
      <c r="VRZ8" s="3"/>
      <c r="VSA8" s="3"/>
      <c r="VSB8" s="3"/>
      <c r="VSC8" s="3"/>
      <c r="VSD8" s="3"/>
      <c r="VSE8" s="3"/>
      <c r="VSF8" s="3"/>
      <c r="VSG8" s="3"/>
      <c r="VSH8" s="3"/>
      <c r="VSI8" s="3"/>
      <c r="VSJ8" s="3"/>
      <c r="VSK8" s="3"/>
      <c r="VSL8" s="3"/>
      <c r="VSM8" s="3"/>
      <c r="VSN8" s="3"/>
      <c r="VSO8" s="3"/>
      <c r="VSP8" s="3"/>
      <c r="VSQ8" s="3"/>
      <c r="VSR8" s="3"/>
      <c r="VSS8" s="3"/>
      <c r="VST8" s="3"/>
      <c r="VSU8" s="3"/>
      <c r="VSV8" s="3"/>
      <c r="VSW8" s="3"/>
      <c r="VSX8" s="3"/>
      <c r="VSY8" s="3"/>
      <c r="VSZ8" s="3"/>
      <c r="VTA8" s="3"/>
      <c r="VTB8" s="3"/>
      <c r="VTC8" s="3"/>
      <c r="VTD8" s="3"/>
      <c r="VTE8" s="3"/>
      <c r="VTF8" s="3"/>
      <c r="VTG8" s="3"/>
      <c r="VTH8" s="3"/>
      <c r="VTI8" s="3"/>
      <c r="VTJ8" s="3"/>
      <c r="VTK8" s="3"/>
      <c r="VTL8" s="3"/>
      <c r="VTM8" s="3"/>
      <c r="VTN8" s="3"/>
      <c r="VTO8" s="3"/>
      <c r="VTP8" s="3"/>
      <c r="VTQ8" s="3"/>
      <c r="VTR8" s="3"/>
      <c r="VTS8" s="3"/>
      <c r="VTT8" s="3"/>
      <c r="VTU8" s="3"/>
      <c r="VTV8" s="3"/>
      <c r="VTW8" s="3"/>
      <c r="VTX8" s="3"/>
      <c r="VTY8" s="3"/>
      <c r="VTZ8" s="3"/>
      <c r="VUA8" s="3"/>
      <c r="VUB8" s="3"/>
      <c r="VUC8" s="3"/>
      <c r="VUD8" s="3"/>
      <c r="VUE8" s="3"/>
      <c r="VUF8" s="3"/>
      <c r="VUG8" s="3"/>
      <c r="VUH8" s="3"/>
      <c r="VUI8" s="3"/>
      <c r="VUJ8" s="3"/>
      <c r="VUK8" s="3"/>
      <c r="VUL8" s="3"/>
      <c r="VUM8" s="3"/>
      <c r="VUN8" s="3"/>
      <c r="VUO8" s="3"/>
      <c r="VUP8" s="3"/>
      <c r="VUQ8" s="3"/>
      <c r="VUR8" s="3"/>
      <c r="VUS8" s="3"/>
      <c r="VUT8" s="3"/>
      <c r="VUU8" s="3"/>
      <c r="VUV8" s="3"/>
      <c r="VUW8" s="3"/>
      <c r="VUX8" s="3"/>
      <c r="VUY8" s="3"/>
      <c r="VUZ8" s="3"/>
      <c r="VVA8" s="3"/>
      <c r="VVB8" s="3"/>
      <c r="VVC8" s="3"/>
      <c r="VVD8" s="3"/>
      <c r="VVE8" s="3"/>
      <c r="VVF8" s="3"/>
      <c r="VVG8" s="3"/>
      <c r="VVH8" s="3"/>
      <c r="VVI8" s="3"/>
      <c r="VVJ8" s="3"/>
      <c r="VVK8" s="3"/>
      <c r="VVL8" s="3"/>
      <c r="VVM8" s="3"/>
      <c r="VVN8" s="3"/>
      <c r="VVO8" s="3"/>
      <c r="VVP8" s="3"/>
      <c r="VVQ8" s="3"/>
      <c r="VVR8" s="3"/>
      <c r="VVS8" s="3"/>
      <c r="VVT8" s="3"/>
      <c r="VVU8" s="3"/>
      <c r="VVV8" s="3"/>
      <c r="VVW8" s="3"/>
      <c r="VVX8" s="3"/>
      <c r="VVY8" s="3"/>
      <c r="VVZ8" s="3"/>
      <c r="VWA8" s="3"/>
      <c r="VWB8" s="3"/>
      <c r="VWC8" s="3"/>
      <c r="VWD8" s="3"/>
      <c r="VWE8" s="3"/>
      <c r="VWF8" s="3"/>
      <c r="VWG8" s="3"/>
      <c r="VWH8" s="3"/>
      <c r="VWI8" s="3"/>
      <c r="VWJ8" s="3"/>
      <c r="VWK8" s="3"/>
      <c r="VWL8" s="3"/>
      <c r="VWM8" s="3"/>
      <c r="VWN8" s="3"/>
      <c r="VWO8" s="3"/>
      <c r="VWP8" s="3"/>
      <c r="VWQ8" s="3"/>
      <c r="VWR8" s="3"/>
      <c r="VWS8" s="3"/>
      <c r="VWT8" s="3"/>
      <c r="VWU8" s="3"/>
      <c r="VWV8" s="3"/>
      <c r="VWW8" s="3"/>
      <c r="VWX8" s="3"/>
      <c r="VWY8" s="3"/>
      <c r="VWZ8" s="3"/>
      <c r="VXA8" s="3"/>
      <c r="VXB8" s="3"/>
      <c r="VXC8" s="3"/>
      <c r="VXD8" s="3"/>
      <c r="VXE8" s="3"/>
      <c r="VXF8" s="3"/>
      <c r="VXG8" s="3"/>
      <c r="VXH8" s="3"/>
      <c r="VXI8" s="3"/>
      <c r="VXJ8" s="3"/>
      <c r="VXK8" s="3"/>
      <c r="VXL8" s="3"/>
      <c r="VXM8" s="3"/>
      <c r="VXN8" s="3"/>
      <c r="VXO8" s="3"/>
      <c r="VXP8" s="3"/>
      <c r="VXQ8" s="3"/>
      <c r="VXR8" s="3"/>
      <c r="VXS8" s="3"/>
      <c r="VXT8" s="3"/>
      <c r="VXU8" s="3"/>
      <c r="VXV8" s="3"/>
      <c r="VXW8" s="3"/>
      <c r="VXX8" s="3"/>
      <c r="VXY8" s="3"/>
      <c r="VXZ8" s="3"/>
      <c r="VYA8" s="3"/>
      <c r="VYB8" s="3"/>
      <c r="VYC8" s="3"/>
      <c r="VYD8" s="3"/>
      <c r="VYE8" s="3"/>
      <c r="VYF8" s="3"/>
      <c r="VYG8" s="3"/>
      <c r="VYH8" s="3"/>
      <c r="VYI8" s="3"/>
      <c r="VYJ8" s="3"/>
      <c r="VYK8" s="3"/>
      <c r="VYL8" s="3"/>
      <c r="VYM8" s="3"/>
      <c r="VYN8" s="3"/>
      <c r="VYO8" s="3"/>
      <c r="VYP8" s="3"/>
      <c r="VYQ8" s="3"/>
      <c r="VYR8" s="3"/>
      <c r="VYS8" s="3"/>
      <c r="VYT8" s="3"/>
      <c r="VYU8" s="3"/>
      <c r="VYV8" s="3"/>
      <c r="VYW8" s="3"/>
      <c r="VYX8" s="3"/>
      <c r="VYY8" s="3"/>
      <c r="VYZ8" s="3"/>
      <c r="VZA8" s="3"/>
      <c r="VZB8" s="3"/>
      <c r="VZC8" s="3"/>
      <c r="VZD8" s="3"/>
      <c r="VZE8" s="3"/>
      <c r="VZF8" s="3"/>
      <c r="VZG8" s="3"/>
      <c r="VZH8" s="3"/>
      <c r="VZI8" s="3"/>
      <c r="VZJ8" s="3"/>
      <c r="VZK8" s="3"/>
      <c r="VZL8" s="3"/>
      <c r="VZM8" s="3"/>
      <c r="VZN8" s="3"/>
      <c r="VZO8" s="3"/>
      <c r="VZP8" s="3"/>
      <c r="VZQ8" s="3"/>
      <c r="VZR8" s="3"/>
      <c r="VZS8" s="3"/>
      <c r="VZT8" s="3"/>
      <c r="VZU8" s="3"/>
      <c r="VZV8" s="3"/>
      <c r="VZW8" s="3"/>
      <c r="VZX8" s="3"/>
      <c r="VZY8" s="3"/>
      <c r="VZZ8" s="3"/>
      <c r="WAA8" s="3"/>
      <c r="WAB8" s="3"/>
      <c r="WAC8" s="3"/>
      <c r="WAD8" s="3"/>
      <c r="WAE8" s="3"/>
      <c r="WAF8" s="3"/>
      <c r="WAG8" s="3"/>
      <c r="WAH8" s="3"/>
      <c r="WAI8" s="3"/>
      <c r="WAJ8" s="3"/>
      <c r="WAK8" s="3"/>
      <c r="WAL8" s="3"/>
      <c r="WAM8" s="3"/>
      <c r="WAN8" s="3"/>
      <c r="WAO8" s="3"/>
      <c r="WAP8" s="3"/>
      <c r="WAQ8" s="3"/>
      <c r="WAR8" s="3"/>
      <c r="WAS8" s="3"/>
      <c r="WAT8" s="3"/>
      <c r="WAU8" s="3"/>
      <c r="WAV8" s="3"/>
      <c r="WAW8" s="3"/>
      <c r="WAX8" s="3"/>
      <c r="WAY8" s="3"/>
      <c r="WAZ8" s="3"/>
      <c r="WBA8" s="3"/>
      <c r="WBB8" s="3"/>
      <c r="WBC8" s="3"/>
      <c r="WBD8" s="3"/>
      <c r="WBE8" s="3"/>
      <c r="WBF8" s="3"/>
      <c r="WBG8" s="3"/>
      <c r="WBH8" s="3"/>
      <c r="WBI8" s="3"/>
      <c r="WBJ8" s="3"/>
      <c r="WBK8" s="3"/>
      <c r="WBL8" s="3"/>
      <c r="WBM8" s="3"/>
      <c r="WBN8" s="3"/>
      <c r="WBO8" s="3"/>
      <c r="WBP8" s="3"/>
      <c r="WBQ8" s="3"/>
      <c r="WBR8" s="3"/>
      <c r="WBS8" s="3"/>
      <c r="WBT8" s="3"/>
      <c r="WBU8" s="3"/>
      <c r="WBV8" s="3"/>
      <c r="WBW8" s="3"/>
      <c r="WBX8" s="3"/>
      <c r="WBY8" s="3"/>
      <c r="WBZ8" s="3"/>
      <c r="WCA8" s="3"/>
      <c r="WCB8" s="3"/>
      <c r="WCC8" s="3"/>
      <c r="WCD8" s="3"/>
      <c r="WCE8" s="3"/>
      <c r="WCF8" s="3"/>
      <c r="WCG8" s="3"/>
      <c r="WCH8" s="3"/>
      <c r="WCI8" s="3"/>
      <c r="WCJ8" s="3"/>
      <c r="WCK8" s="3"/>
      <c r="WCL8" s="3"/>
      <c r="WCM8" s="3"/>
      <c r="WCN8" s="3"/>
      <c r="WCO8" s="3"/>
      <c r="WCP8" s="3"/>
      <c r="WCQ8" s="3"/>
      <c r="WCR8" s="3"/>
      <c r="WCS8" s="3"/>
      <c r="WCT8" s="3"/>
      <c r="WCU8" s="3"/>
      <c r="WCV8" s="3"/>
      <c r="WCW8" s="3"/>
      <c r="WCX8" s="3"/>
      <c r="WCY8" s="3"/>
      <c r="WCZ8" s="3"/>
      <c r="WDA8" s="3"/>
      <c r="WDB8" s="3"/>
      <c r="WDC8" s="3"/>
      <c r="WDD8" s="3"/>
      <c r="WDE8" s="3"/>
      <c r="WDF8" s="3"/>
      <c r="WDG8" s="3"/>
      <c r="WDH8" s="3"/>
      <c r="WDI8" s="3"/>
      <c r="WDJ8" s="3"/>
      <c r="WDK8" s="3"/>
      <c r="WDL8" s="3"/>
      <c r="WDM8" s="3"/>
      <c r="WDN8" s="3"/>
      <c r="WDO8" s="3"/>
      <c r="WDP8" s="3"/>
      <c r="WDQ8" s="3"/>
      <c r="WDR8" s="3"/>
      <c r="WDS8" s="3"/>
      <c r="WDT8" s="3"/>
      <c r="WDU8" s="3"/>
      <c r="WDV8" s="3"/>
      <c r="WDW8" s="3"/>
      <c r="WDX8" s="3"/>
      <c r="WDY8" s="3"/>
      <c r="WDZ8" s="3"/>
      <c r="WEA8" s="3"/>
      <c r="WEB8" s="3"/>
      <c r="WEC8" s="3"/>
      <c r="WED8" s="3"/>
      <c r="WEE8" s="3"/>
      <c r="WEF8" s="3"/>
      <c r="WEG8" s="3"/>
      <c r="WEH8" s="3"/>
      <c r="WEI8" s="3"/>
      <c r="WEJ8" s="3"/>
      <c r="WEK8" s="3"/>
      <c r="WEL8" s="3"/>
      <c r="WEM8" s="3"/>
      <c r="WEN8" s="3"/>
      <c r="WEO8" s="3"/>
      <c r="WEP8" s="3"/>
      <c r="WEQ8" s="3"/>
      <c r="WER8" s="3"/>
      <c r="WES8" s="3"/>
      <c r="WET8" s="3"/>
      <c r="WEU8" s="3"/>
      <c r="WEV8" s="3"/>
      <c r="WEW8" s="3"/>
      <c r="WEX8" s="3"/>
      <c r="WEY8" s="3"/>
      <c r="WEZ8" s="3"/>
      <c r="WFA8" s="3"/>
      <c r="WFB8" s="3"/>
      <c r="WFC8" s="3"/>
      <c r="WFD8" s="3"/>
      <c r="WFE8" s="3"/>
      <c r="WFF8" s="3"/>
      <c r="WFG8" s="3"/>
      <c r="WFH8" s="3"/>
      <c r="WFI8" s="3"/>
      <c r="WFJ8" s="3"/>
      <c r="WFK8" s="3"/>
      <c r="WFL8" s="3"/>
      <c r="WFM8" s="3"/>
      <c r="WFN8" s="3"/>
      <c r="WFO8" s="3"/>
      <c r="WFP8" s="3"/>
      <c r="WFQ8" s="3"/>
      <c r="WFR8" s="3"/>
      <c r="WFS8" s="3"/>
      <c r="WFT8" s="3"/>
      <c r="WFU8" s="3"/>
      <c r="WFV8" s="3"/>
      <c r="WFW8" s="3"/>
      <c r="WFX8" s="3"/>
      <c r="WFY8" s="3"/>
      <c r="WFZ8" s="3"/>
      <c r="WGA8" s="3"/>
      <c r="WGB8" s="3"/>
      <c r="WGC8" s="3"/>
      <c r="WGD8" s="3"/>
      <c r="WGE8" s="3"/>
      <c r="WGF8" s="3"/>
      <c r="WGG8" s="3"/>
      <c r="WGH8" s="3"/>
      <c r="WGI8" s="3"/>
      <c r="WGJ8" s="3"/>
      <c r="WGK8" s="3"/>
      <c r="WGL8" s="3"/>
      <c r="WGM8" s="3"/>
      <c r="WGN8" s="3"/>
      <c r="WGO8" s="3"/>
      <c r="WGP8" s="3"/>
      <c r="WGQ8" s="3"/>
      <c r="WGR8" s="3"/>
      <c r="WGS8" s="3"/>
      <c r="WGT8" s="3"/>
      <c r="WGU8" s="3"/>
      <c r="WGV8" s="3"/>
      <c r="WGW8" s="3"/>
      <c r="WGX8" s="3"/>
      <c r="WGY8" s="3"/>
      <c r="WGZ8" s="3"/>
      <c r="WHA8" s="3"/>
      <c r="WHB8" s="3"/>
      <c r="WHC8" s="3"/>
      <c r="WHD8" s="3"/>
      <c r="WHE8" s="3"/>
      <c r="WHF8" s="3"/>
      <c r="WHG8" s="3"/>
      <c r="WHH8" s="3"/>
      <c r="WHI8" s="3"/>
      <c r="WHJ8" s="3"/>
      <c r="WHK8" s="3"/>
      <c r="WHL8" s="3"/>
      <c r="WHM8" s="3"/>
      <c r="WHN8" s="3"/>
      <c r="WHO8" s="3"/>
      <c r="WHP8" s="3"/>
      <c r="WHQ8" s="3"/>
      <c r="WHR8" s="3"/>
      <c r="WHS8" s="3"/>
      <c r="WHT8" s="3"/>
      <c r="WHU8" s="3"/>
      <c r="WHV8" s="3"/>
      <c r="WHW8" s="3"/>
      <c r="WHX8" s="3"/>
      <c r="WHY8" s="3"/>
      <c r="WHZ8" s="3"/>
      <c r="WIA8" s="3"/>
      <c r="WIB8" s="3"/>
      <c r="WIC8" s="3"/>
      <c r="WID8" s="3"/>
      <c r="WIE8" s="3"/>
      <c r="WIF8" s="3"/>
      <c r="WIG8" s="3"/>
      <c r="WIH8" s="3"/>
      <c r="WII8" s="3"/>
      <c r="WIJ8" s="3"/>
      <c r="WIK8" s="3"/>
      <c r="WIL8" s="3"/>
      <c r="WIM8" s="3"/>
      <c r="WIN8" s="3"/>
      <c r="WIO8" s="3"/>
      <c r="WIP8" s="3"/>
      <c r="WIQ8" s="3"/>
      <c r="WIR8" s="3"/>
      <c r="WIS8" s="3"/>
      <c r="WIT8" s="3"/>
      <c r="WIU8" s="3"/>
      <c r="WIV8" s="3"/>
      <c r="WIW8" s="3"/>
      <c r="WIX8" s="3"/>
      <c r="WIY8" s="3"/>
      <c r="WIZ8" s="3"/>
      <c r="WJA8" s="3"/>
      <c r="WJB8" s="3"/>
      <c r="WJC8" s="3"/>
      <c r="WJD8" s="3"/>
      <c r="WJE8" s="3"/>
      <c r="WJF8" s="3"/>
      <c r="WJG8" s="3"/>
      <c r="WJH8" s="3"/>
      <c r="WJI8" s="3"/>
      <c r="WJJ8" s="3"/>
      <c r="WJK8" s="3"/>
      <c r="WJL8" s="3"/>
      <c r="WJM8" s="3"/>
      <c r="WJN8" s="3"/>
      <c r="WJO8" s="3"/>
      <c r="WJP8" s="3"/>
      <c r="WJQ8" s="3"/>
      <c r="WJR8" s="3"/>
      <c r="WJS8" s="3"/>
      <c r="WJT8" s="3"/>
      <c r="WJU8" s="3"/>
      <c r="WJV8" s="3"/>
      <c r="WJW8" s="3"/>
      <c r="WJX8" s="3"/>
      <c r="WJY8" s="3"/>
      <c r="WJZ8" s="3"/>
      <c r="WKA8" s="3"/>
      <c r="WKB8" s="3"/>
      <c r="WKC8" s="3"/>
      <c r="WKD8" s="3"/>
      <c r="WKE8" s="3"/>
      <c r="WKF8" s="3"/>
      <c r="WKG8" s="3"/>
      <c r="WKH8" s="3"/>
      <c r="WKI8" s="3"/>
      <c r="WKJ8" s="3"/>
      <c r="WKK8" s="3"/>
      <c r="WKL8" s="3"/>
      <c r="WKM8" s="3"/>
      <c r="WKN8" s="3"/>
      <c r="WKO8" s="3"/>
      <c r="WKP8" s="3"/>
      <c r="WKQ8" s="3"/>
      <c r="WKR8" s="3"/>
      <c r="WKS8" s="3"/>
      <c r="WKT8" s="3"/>
      <c r="WKU8" s="3"/>
      <c r="WKV8" s="3"/>
      <c r="WKW8" s="3"/>
      <c r="WKX8" s="3"/>
      <c r="WKY8" s="3"/>
      <c r="WKZ8" s="3"/>
      <c r="WLA8" s="3"/>
      <c r="WLB8" s="3"/>
      <c r="WLC8" s="3"/>
      <c r="WLD8" s="3"/>
      <c r="WLE8" s="3"/>
      <c r="WLF8" s="3"/>
      <c r="WLG8" s="3"/>
      <c r="WLH8" s="3"/>
      <c r="WLI8" s="3"/>
      <c r="WLJ8" s="3"/>
      <c r="WLK8" s="3"/>
      <c r="WLL8" s="3"/>
      <c r="WLM8" s="3"/>
      <c r="WLN8" s="3"/>
      <c r="WLO8" s="3"/>
      <c r="WLP8" s="3"/>
      <c r="WLQ8" s="3"/>
      <c r="WLR8" s="3"/>
      <c r="WLS8" s="3"/>
      <c r="WLT8" s="3"/>
      <c r="WLU8" s="3"/>
      <c r="WLV8" s="3"/>
      <c r="WLW8" s="3"/>
      <c r="WLX8" s="3"/>
      <c r="WLY8" s="3"/>
      <c r="WLZ8" s="3"/>
      <c r="WMA8" s="3"/>
      <c r="WMB8" s="3"/>
      <c r="WMC8" s="3"/>
      <c r="WMD8" s="3"/>
      <c r="WME8" s="3"/>
      <c r="WMF8" s="3"/>
      <c r="WMG8" s="3"/>
      <c r="WMH8" s="3"/>
      <c r="WMI8" s="3"/>
      <c r="WMJ8" s="3"/>
      <c r="WMK8" s="3"/>
      <c r="WML8" s="3"/>
      <c r="WMM8" s="3"/>
      <c r="WMN8" s="3"/>
      <c r="WMO8" s="3"/>
      <c r="WMP8" s="3"/>
      <c r="WMQ8" s="3"/>
      <c r="WMR8" s="3"/>
      <c r="WMS8" s="3"/>
      <c r="WMT8" s="3"/>
      <c r="WMU8" s="3"/>
      <c r="WMV8" s="3"/>
      <c r="WMW8" s="3"/>
      <c r="WMX8" s="3"/>
      <c r="WMY8" s="3"/>
      <c r="WMZ8" s="3"/>
      <c r="WNA8" s="3"/>
      <c r="WNB8" s="3"/>
      <c r="WNC8" s="3"/>
      <c r="WND8" s="3"/>
      <c r="WNE8" s="3"/>
      <c r="WNF8" s="3"/>
      <c r="WNG8" s="3"/>
      <c r="WNH8" s="3"/>
      <c r="WNI8" s="3"/>
      <c r="WNJ8" s="3"/>
      <c r="WNK8" s="3"/>
      <c r="WNL8" s="3"/>
      <c r="WNM8" s="3"/>
      <c r="WNN8" s="3"/>
      <c r="WNO8" s="3"/>
      <c r="WNP8" s="3"/>
      <c r="WNQ8" s="3"/>
      <c r="WNR8" s="3"/>
      <c r="WNS8" s="3"/>
      <c r="WNT8" s="3"/>
      <c r="WNU8" s="3"/>
      <c r="WNV8" s="3"/>
      <c r="WNW8" s="3"/>
      <c r="WNX8" s="3"/>
      <c r="WNY8" s="3"/>
      <c r="WNZ8" s="3"/>
      <c r="WOA8" s="3"/>
      <c r="WOB8" s="3"/>
      <c r="WOC8" s="3"/>
      <c r="WOD8" s="3"/>
      <c r="WOE8" s="3"/>
      <c r="WOF8" s="3"/>
      <c r="WOG8" s="3"/>
      <c r="WOH8" s="3"/>
      <c r="WOI8" s="3"/>
      <c r="WOJ8" s="3"/>
      <c r="WOK8" s="3"/>
      <c r="WOL8" s="3"/>
      <c r="WOM8" s="3"/>
      <c r="WON8" s="3"/>
      <c r="WOO8" s="3"/>
      <c r="WOP8" s="3"/>
      <c r="WOQ8" s="3"/>
      <c r="WOR8" s="3"/>
      <c r="WOS8" s="3"/>
      <c r="WOT8" s="3"/>
      <c r="WOU8" s="3"/>
      <c r="WOV8" s="3"/>
      <c r="WOW8" s="3"/>
      <c r="WOX8" s="3"/>
      <c r="WOY8" s="3"/>
      <c r="WOZ8" s="3"/>
      <c r="WPA8" s="3"/>
      <c r="WPB8" s="3"/>
      <c r="WPC8" s="3"/>
      <c r="WPD8" s="3"/>
      <c r="WPE8" s="3"/>
      <c r="WPF8" s="3"/>
      <c r="WPG8" s="3"/>
      <c r="WPH8" s="3"/>
      <c r="WPI8" s="3"/>
      <c r="WPJ8" s="3"/>
      <c r="WPK8" s="3"/>
      <c r="WPL8" s="3"/>
      <c r="WPM8" s="3"/>
      <c r="WPN8" s="3"/>
      <c r="WPO8" s="3"/>
      <c r="WPP8" s="3"/>
      <c r="WPQ8" s="3"/>
      <c r="WPR8" s="3"/>
      <c r="WPS8" s="3"/>
      <c r="WPT8" s="3"/>
      <c r="WPU8" s="3"/>
      <c r="WPV8" s="3"/>
      <c r="WPW8" s="3"/>
      <c r="WPX8" s="3"/>
      <c r="WPY8" s="3"/>
      <c r="WPZ8" s="3"/>
      <c r="WQA8" s="3"/>
      <c r="WQB8" s="3"/>
      <c r="WQC8" s="3"/>
      <c r="WQD8" s="3"/>
      <c r="WQE8" s="3"/>
      <c r="WQF8" s="3"/>
      <c r="WQG8" s="3"/>
      <c r="WQH8" s="3"/>
      <c r="WQI8" s="3"/>
      <c r="WQJ8" s="3"/>
      <c r="WQK8" s="3"/>
      <c r="WQL8" s="3"/>
      <c r="WQM8" s="3"/>
      <c r="WQN8" s="3"/>
      <c r="WQO8" s="3"/>
      <c r="WQP8" s="3"/>
      <c r="WQQ8" s="3"/>
      <c r="WQR8" s="3"/>
      <c r="WQS8" s="3"/>
      <c r="WQT8" s="3"/>
      <c r="WQU8" s="3"/>
      <c r="WQV8" s="3"/>
      <c r="WQW8" s="3"/>
      <c r="WQX8" s="3"/>
      <c r="WQY8" s="3"/>
      <c r="WQZ8" s="3"/>
      <c r="WRA8" s="3"/>
      <c r="WRB8" s="3"/>
      <c r="WRC8" s="3"/>
      <c r="WRD8" s="3"/>
      <c r="WRE8" s="3"/>
      <c r="WRF8" s="3"/>
      <c r="WRG8" s="3"/>
      <c r="WRH8" s="3"/>
      <c r="WRI8" s="3"/>
      <c r="WRJ8" s="3"/>
      <c r="WRK8" s="3"/>
      <c r="WRL8" s="3"/>
      <c r="WRM8" s="3"/>
      <c r="WRN8" s="3"/>
      <c r="WRO8" s="3"/>
      <c r="WRP8" s="3"/>
      <c r="WRQ8" s="3"/>
      <c r="WRR8" s="3"/>
      <c r="WRS8" s="3"/>
      <c r="WRT8" s="3"/>
      <c r="WRU8" s="3"/>
      <c r="WRV8" s="3"/>
      <c r="WRW8" s="3"/>
      <c r="WRX8" s="3"/>
      <c r="WRY8" s="3"/>
      <c r="WRZ8" s="3"/>
      <c r="WSA8" s="3"/>
      <c r="WSB8" s="3"/>
      <c r="WSC8" s="3"/>
      <c r="WSD8" s="3"/>
      <c r="WSE8" s="3"/>
      <c r="WSF8" s="3"/>
      <c r="WSG8" s="3"/>
      <c r="WSH8" s="3"/>
      <c r="WSI8" s="3"/>
      <c r="WSJ8" s="3"/>
      <c r="WSK8" s="3"/>
      <c r="WSL8" s="3"/>
      <c r="WSM8" s="3"/>
      <c r="WSN8" s="3"/>
      <c r="WSO8" s="3"/>
      <c r="WSP8" s="3"/>
      <c r="WSQ8" s="3"/>
      <c r="WSR8" s="3"/>
      <c r="WSS8" s="3"/>
      <c r="WST8" s="3"/>
      <c r="WSU8" s="3"/>
      <c r="WSV8" s="3"/>
      <c r="WSW8" s="3"/>
      <c r="WSX8" s="3"/>
      <c r="WSY8" s="3"/>
      <c r="WSZ8" s="3"/>
      <c r="WTA8" s="3"/>
      <c r="WTB8" s="3"/>
      <c r="WTC8" s="3"/>
      <c r="WTD8" s="3"/>
      <c r="WTE8" s="3"/>
      <c r="WTF8" s="3"/>
      <c r="WTG8" s="3"/>
      <c r="WTH8" s="3"/>
      <c r="WTI8" s="3"/>
      <c r="WTJ8" s="3"/>
      <c r="WTK8" s="3"/>
      <c r="WTL8" s="3"/>
      <c r="WTM8" s="3"/>
      <c r="WTN8" s="3"/>
      <c r="WTO8" s="3"/>
      <c r="WTP8" s="3"/>
      <c r="WTQ8" s="3"/>
      <c r="WTR8" s="3"/>
      <c r="WTS8" s="3"/>
      <c r="WTT8" s="3"/>
      <c r="WTU8" s="3"/>
      <c r="WTV8" s="3"/>
      <c r="WTW8" s="3"/>
      <c r="WTX8" s="3"/>
      <c r="WTY8" s="3"/>
      <c r="WTZ8" s="3"/>
      <c r="WUA8" s="3"/>
      <c r="WUB8" s="3"/>
      <c r="WUC8" s="3"/>
      <c r="WUD8" s="3"/>
      <c r="WUE8" s="3"/>
      <c r="WUF8" s="3"/>
      <c r="WUG8" s="3"/>
      <c r="WUH8" s="3"/>
      <c r="WUI8" s="3"/>
      <c r="WUJ8" s="3"/>
      <c r="WUK8" s="3"/>
      <c r="WUL8" s="3"/>
      <c r="WUM8" s="3"/>
      <c r="WUN8" s="3"/>
      <c r="WUO8" s="3"/>
      <c r="WUP8" s="3"/>
      <c r="WUQ8" s="3"/>
      <c r="WUR8" s="3"/>
      <c r="WUS8" s="3"/>
      <c r="WUT8" s="3"/>
      <c r="WUU8" s="3"/>
      <c r="WUV8" s="3"/>
      <c r="WUW8" s="3"/>
      <c r="WUX8" s="3"/>
      <c r="WUY8" s="3"/>
      <c r="WUZ8" s="3"/>
      <c r="WVA8" s="3"/>
      <c r="WVB8" s="3"/>
      <c r="WVC8" s="3"/>
      <c r="WVD8" s="3"/>
      <c r="WVE8" s="3"/>
      <c r="WVF8" s="3"/>
      <c r="WVG8" s="3"/>
      <c r="WVH8" s="3"/>
      <c r="WVI8" s="3"/>
      <c r="WVJ8" s="3"/>
      <c r="WVK8" s="3"/>
      <c r="WVL8" s="3"/>
      <c r="WVM8" s="3"/>
      <c r="WVN8" s="3"/>
      <c r="WVO8" s="3"/>
      <c r="WVP8" s="3"/>
      <c r="WVQ8" s="3"/>
      <c r="WVR8" s="3"/>
      <c r="WVS8" s="3"/>
      <c r="WVT8" s="3"/>
      <c r="WVU8" s="3"/>
      <c r="WVV8" s="3"/>
      <c r="WVW8" s="3"/>
      <c r="WVX8" s="3"/>
      <c r="WVY8" s="3"/>
      <c r="WVZ8" s="3"/>
      <c r="WWA8" s="3"/>
      <c r="WWB8" s="3"/>
      <c r="WWC8" s="3"/>
      <c r="WWD8" s="3"/>
      <c r="WWE8" s="3"/>
      <c r="WWF8" s="3"/>
      <c r="WWG8" s="3"/>
      <c r="WWH8" s="3"/>
      <c r="WWI8" s="3"/>
      <c r="WWJ8" s="3"/>
      <c r="WWK8" s="3"/>
      <c r="WWL8" s="3"/>
      <c r="WWM8" s="3"/>
      <c r="WWN8" s="3"/>
      <c r="WWO8" s="3"/>
      <c r="WWP8" s="3"/>
      <c r="WWQ8" s="3"/>
      <c r="WWR8" s="3"/>
      <c r="WWS8" s="3"/>
      <c r="WWT8" s="3"/>
      <c r="WWU8" s="3"/>
      <c r="WWV8" s="3"/>
      <c r="WWW8" s="3"/>
      <c r="WWX8" s="3"/>
      <c r="WWY8" s="3"/>
      <c r="WWZ8" s="3"/>
      <c r="WXA8" s="3"/>
      <c r="WXB8" s="3"/>
      <c r="WXC8" s="3"/>
      <c r="WXD8" s="3"/>
      <c r="WXE8" s="3"/>
      <c r="WXF8" s="3"/>
      <c r="WXG8" s="3"/>
      <c r="WXH8" s="3"/>
      <c r="WXI8" s="3"/>
      <c r="WXJ8" s="3"/>
      <c r="WXK8" s="3"/>
      <c r="WXL8" s="3"/>
      <c r="WXM8" s="3"/>
      <c r="WXN8" s="3"/>
      <c r="WXO8" s="3"/>
      <c r="WXP8" s="3"/>
      <c r="WXQ8" s="3"/>
      <c r="WXR8" s="3"/>
      <c r="WXS8" s="3"/>
      <c r="WXT8" s="3"/>
      <c r="WXU8" s="3"/>
      <c r="WXV8" s="3"/>
      <c r="WXW8" s="3"/>
      <c r="WXX8" s="3"/>
      <c r="WXY8" s="3"/>
      <c r="WXZ8" s="3"/>
      <c r="WYA8" s="3"/>
      <c r="WYB8" s="3"/>
      <c r="WYC8" s="3"/>
      <c r="WYD8" s="3"/>
      <c r="WYE8" s="3"/>
      <c r="WYF8" s="3"/>
      <c r="WYG8" s="3"/>
      <c r="WYH8" s="3"/>
      <c r="WYI8" s="3"/>
      <c r="WYJ8" s="3"/>
      <c r="WYK8" s="3"/>
      <c r="WYL8" s="3"/>
      <c r="WYM8" s="3"/>
      <c r="WYN8" s="3"/>
      <c r="WYO8" s="3"/>
      <c r="WYP8" s="3"/>
      <c r="WYQ8" s="3"/>
      <c r="WYR8" s="3"/>
      <c r="WYS8" s="3"/>
      <c r="WYT8" s="3"/>
      <c r="WYU8" s="3"/>
      <c r="WYV8" s="3"/>
      <c r="WYW8" s="3"/>
      <c r="WYX8" s="3"/>
      <c r="WYY8" s="3"/>
      <c r="WYZ8" s="3"/>
      <c r="WZA8" s="3"/>
      <c r="WZB8" s="3"/>
      <c r="WZC8" s="3"/>
      <c r="WZD8" s="3"/>
      <c r="WZE8" s="3"/>
      <c r="WZF8" s="3"/>
      <c r="WZG8" s="3"/>
      <c r="WZH8" s="3"/>
      <c r="WZI8" s="3"/>
      <c r="WZJ8" s="3"/>
      <c r="WZK8" s="3"/>
      <c r="WZL8" s="3"/>
      <c r="WZM8" s="3"/>
      <c r="WZN8" s="3"/>
      <c r="WZO8" s="3"/>
      <c r="WZP8" s="3"/>
      <c r="WZQ8" s="3"/>
      <c r="WZR8" s="3"/>
      <c r="WZS8" s="3"/>
      <c r="WZT8" s="3"/>
      <c r="WZU8" s="3"/>
      <c r="WZV8" s="3"/>
      <c r="WZW8" s="3"/>
      <c r="WZX8" s="3"/>
      <c r="WZY8" s="3"/>
      <c r="WZZ8" s="3"/>
      <c r="XAA8" s="3"/>
      <c r="XAB8" s="3"/>
      <c r="XAC8" s="3"/>
      <c r="XAD8" s="3"/>
      <c r="XAE8" s="3"/>
      <c r="XAF8" s="3"/>
      <c r="XAG8" s="3"/>
      <c r="XAH8" s="3"/>
      <c r="XAI8" s="3"/>
      <c r="XAJ8" s="3"/>
      <c r="XAK8" s="3"/>
      <c r="XAL8" s="3"/>
      <c r="XAM8" s="3"/>
      <c r="XAN8" s="3"/>
      <c r="XAO8" s="3"/>
      <c r="XAP8" s="3"/>
      <c r="XAQ8" s="3"/>
      <c r="XAR8" s="3"/>
      <c r="XAS8" s="3"/>
      <c r="XAT8" s="3"/>
      <c r="XAU8" s="3"/>
      <c r="XAV8" s="3"/>
      <c r="XAW8" s="3"/>
      <c r="XAX8" s="3"/>
      <c r="XAY8" s="3"/>
      <c r="XAZ8" s="3"/>
      <c r="XBA8" s="3"/>
      <c r="XBB8" s="3"/>
      <c r="XBC8" s="3"/>
      <c r="XBD8" s="3"/>
      <c r="XBE8" s="3"/>
      <c r="XBF8" s="3"/>
      <c r="XBG8" s="3"/>
      <c r="XBH8" s="3"/>
      <c r="XBI8" s="3"/>
      <c r="XBJ8" s="3"/>
      <c r="XBK8" s="3"/>
      <c r="XBL8" s="3"/>
      <c r="XBM8" s="3"/>
      <c r="XBN8" s="3"/>
      <c r="XBO8" s="3"/>
      <c r="XBP8" s="3"/>
      <c r="XBQ8" s="3"/>
      <c r="XBR8" s="3"/>
      <c r="XBS8" s="3"/>
      <c r="XBT8" s="3"/>
      <c r="XBU8" s="3"/>
      <c r="XBV8" s="3"/>
      <c r="XBW8" s="3"/>
      <c r="XBX8" s="3"/>
      <c r="XBY8" s="3"/>
      <c r="XBZ8" s="3"/>
      <c r="XCA8" s="3"/>
      <c r="XCB8" s="3"/>
      <c r="XCC8" s="3"/>
      <c r="XCD8" s="3"/>
      <c r="XCE8" s="3"/>
      <c r="XCF8" s="3"/>
      <c r="XCG8" s="3"/>
      <c r="XCH8" s="3"/>
      <c r="XCI8" s="3"/>
      <c r="XCJ8" s="3"/>
      <c r="XCK8" s="3"/>
      <c r="XCL8" s="3"/>
      <c r="XCM8" s="3"/>
      <c r="XCN8" s="3"/>
      <c r="XCO8" s="3"/>
      <c r="XCP8" s="3"/>
      <c r="XCQ8" s="3"/>
      <c r="XCR8" s="3"/>
      <c r="XCS8" s="3"/>
      <c r="XCT8" s="3"/>
      <c r="XCU8" s="3"/>
      <c r="XCV8" s="3"/>
      <c r="XCW8" s="3"/>
      <c r="XCX8" s="3"/>
      <c r="XCY8" s="3"/>
      <c r="XCZ8" s="3"/>
      <c r="XDA8" s="3"/>
      <c r="XDB8" s="3"/>
      <c r="XDC8" s="3"/>
      <c r="XDD8" s="3"/>
      <c r="XDE8" s="3"/>
      <c r="XDF8" s="3"/>
      <c r="XDG8" s="3"/>
      <c r="XDH8" s="3"/>
      <c r="XDI8" s="3"/>
      <c r="XDJ8" s="3"/>
      <c r="XDK8" s="3"/>
      <c r="XDL8" s="3"/>
      <c r="XDM8" s="3"/>
      <c r="XDN8" s="3"/>
      <c r="XDO8" s="3"/>
      <c r="XDP8" s="3"/>
      <c r="XDQ8" s="3"/>
      <c r="XDR8" s="3"/>
      <c r="XDS8" s="3"/>
      <c r="XDT8" s="3"/>
      <c r="XDU8" s="3"/>
      <c r="XDV8" s="3"/>
      <c r="XDW8" s="3"/>
      <c r="XDX8" s="3"/>
      <c r="XDY8" s="3"/>
      <c r="XDZ8" s="3"/>
      <c r="XEA8" s="3"/>
      <c r="XEB8" s="3"/>
      <c r="XEC8" s="3"/>
      <c r="XED8" s="3"/>
      <c r="XEE8" s="3"/>
      <c r="XEF8" s="3"/>
      <c r="XEG8" s="3"/>
      <c r="XEH8" s="3"/>
      <c r="XEI8" s="3"/>
      <c r="XEJ8" s="3"/>
      <c r="XEK8" s="3"/>
      <c r="XEL8" s="3"/>
      <c r="XEM8" s="3"/>
      <c r="XEN8" s="3"/>
      <c r="XEO8" s="3"/>
      <c r="XEP8" s="3"/>
      <c r="XEQ8" s="3"/>
      <c r="XER8" s="3"/>
      <c r="XES8" s="3"/>
      <c r="XET8" s="3"/>
      <c r="XEU8" s="3"/>
      <c r="XEV8" s="3"/>
      <c r="XEW8" s="3"/>
      <c r="XEX8" s="3"/>
      <c r="XEY8" s="3"/>
      <c r="XEZ8" s="3"/>
      <c r="XFA8" s="3"/>
      <c r="XFB8" s="3"/>
      <c r="XFC8" s="3"/>
    </row>
    <row r="9" spans="1:16383" x14ac:dyDescent="0.3">
      <c r="A9" t="s">
        <v>10</v>
      </c>
      <c r="B9" s="6">
        <v>3.2481686144561643</v>
      </c>
      <c r="C9" s="3">
        <v>2.8224999999999998</v>
      </c>
      <c r="D9" s="3">
        <v>2.5952999999999999</v>
      </c>
      <c r="E9" s="3">
        <v>2.1036000000000001</v>
      </c>
      <c r="F9" s="3">
        <v>2.2700999999999998</v>
      </c>
      <c r="G9" s="3">
        <v>1.4180999999999999</v>
      </c>
      <c r="H9" s="3">
        <v>1.8774999999999999</v>
      </c>
      <c r="I9" s="3">
        <v>4.7054</v>
      </c>
      <c r="J9" s="3">
        <v>3.0741000000000001</v>
      </c>
      <c r="K9" s="3">
        <v>2.617</v>
      </c>
      <c r="L9" s="3">
        <v>0.58889999999999998</v>
      </c>
      <c r="M9" s="3">
        <v>2.1000999999999999</v>
      </c>
      <c r="N9" s="3">
        <v>2.8079999999999998</v>
      </c>
      <c r="O9" s="3">
        <v>3.4224000000000001</v>
      </c>
      <c r="P9" s="3">
        <v>3.6970000000000001</v>
      </c>
      <c r="Q9" s="3">
        <v>3.8626999999999998</v>
      </c>
      <c r="R9" s="3">
        <v>3.9901</v>
      </c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3"/>
      <c r="XEI9" s="3"/>
      <c r="XEJ9" s="3"/>
      <c r="XEK9" s="3"/>
      <c r="XEL9" s="3"/>
      <c r="XEM9" s="3"/>
      <c r="XEN9" s="3"/>
      <c r="XEO9" s="3"/>
      <c r="XEP9" s="3"/>
      <c r="XEQ9" s="3"/>
      <c r="XER9" s="3"/>
      <c r="XES9" s="3"/>
      <c r="XET9" s="3"/>
      <c r="XEU9" s="3"/>
      <c r="XEV9" s="3"/>
      <c r="XEW9" s="3"/>
      <c r="XEX9" s="3"/>
      <c r="XEY9" s="3"/>
      <c r="XEZ9" s="3"/>
      <c r="XFA9" s="3"/>
      <c r="XFB9" s="3"/>
      <c r="XFC9" s="3"/>
    </row>
    <row r="10" spans="1:16383" x14ac:dyDescent="0.3">
      <c r="A10" t="s">
        <v>11</v>
      </c>
      <c r="B10" s="6">
        <v>3.0156054537766486</v>
      </c>
      <c r="C10" s="3">
        <v>5.4061000000000003</v>
      </c>
      <c r="D10" s="3">
        <v>2.0072000000000001</v>
      </c>
      <c r="E10" s="3">
        <v>6.0266000000000002</v>
      </c>
      <c r="F10" s="3">
        <v>2.9207999999999998</v>
      </c>
      <c r="G10" s="3">
        <v>1.9779</v>
      </c>
      <c r="H10" s="3">
        <v>1.5105999999999999</v>
      </c>
      <c r="I10" s="3">
        <v>2.5512999999999999</v>
      </c>
      <c r="J10" s="3">
        <v>2.2904</v>
      </c>
      <c r="K10" s="3">
        <v>1.5628</v>
      </c>
      <c r="L10" s="3">
        <v>2.6112000000000002</v>
      </c>
      <c r="M10" s="3">
        <v>5.5895999999999999</v>
      </c>
      <c r="N10" s="3">
        <v>3.0851000000000002</v>
      </c>
      <c r="O10" s="3">
        <v>3.2469999999999999</v>
      </c>
      <c r="P10" s="3">
        <v>4.1792999999999996</v>
      </c>
      <c r="Q10" s="3">
        <v>3.8231000000000002</v>
      </c>
      <c r="R10" s="3">
        <v>2.2027000000000001</v>
      </c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3"/>
      <c r="XEI10" s="3"/>
      <c r="XEJ10" s="3"/>
      <c r="XEK10" s="3"/>
      <c r="XEL10" s="3"/>
      <c r="XEM10" s="3"/>
      <c r="XEN10" s="3"/>
      <c r="XEO10" s="3"/>
      <c r="XEP10" s="3"/>
      <c r="XEQ10" s="3"/>
      <c r="XER10" s="3"/>
      <c r="XES10" s="3"/>
      <c r="XET10" s="3"/>
      <c r="XEU10" s="3"/>
      <c r="XEV10" s="3"/>
      <c r="XEW10" s="3"/>
      <c r="XEX10" s="3"/>
      <c r="XEY10" s="3"/>
      <c r="XEZ10" s="3"/>
      <c r="XFA10" s="3"/>
      <c r="XFB10" s="3"/>
      <c r="XFC10" s="3"/>
    </row>
    <row r="11" spans="1:16383" x14ac:dyDescent="0.3">
      <c r="A11" t="s">
        <v>5</v>
      </c>
      <c r="B11" s="6">
        <v>6.4805562532959744</v>
      </c>
      <c r="C11" s="3">
        <v>3.3462999999999998</v>
      </c>
      <c r="D11" s="3">
        <v>2.5758000000000001</v>
      </c>
      <c r="E11" s="3">
        <v>1.819</v>
      </c>
      <c r="F11" s="3">
        <v>3.5951</v>
      </c>
      <c r="G11" s="3">
        <v>2.7641</v>
      </c>
      <c r="H11" s="3">
        <v>4.8696000000000002</v>
      </c>
      <c r="I11" s="3">
        <v>1.9104000000000001</v>
      </c>
      <c r="J11" s="3">
        <v>2.0977999999999999</v>
      </c>
      <c r="K11" s="3">
        <v>2.2681</v>
      </c>
      <c r="L11" s="3">
        <v>3.6858</v>
      </c>
      <c r="M11" s="3">
        <v>3.9413</v>
      </c>
      <c r="N11" s="3">
        <v>1.3498000000000001</v>
      </c>
      <c r="O11" s="3">
        <v>3.7774000000000001</v>
      </c>
      <c r="P11" s="3">
        <v>2.2726000000000002</v>
      </c>
      <c r="Q11" s="3">
        <v>4.6045999999999996</v>
      </c>
      <c r="R11" s="3">
        <v>6.3856000000000002</v>
      </c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  <c r="AK11" s="3"/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  <c r="BT11" s="3"/>
      <c r="BU11" s="3"/>
      <c r="BV11" s="3"/>
      <c r="BW11" s="3"/>
      <c r="BX11" s="3"/>
      <c r="BY11" s="3"/>
      <c r="BZ11" s="3"/>
      <c r="CA11" s="3"/>
      <c r="CB11" s="3"/>
      <c r="CC11" s="3"/>
      <c r="CD11" s="3"/>
      <c r="CE11" s="3"/>
      <c r="CF11" s="3"/>
      <c r="CG11" s="3"/>
      <c r="CH11" s="3"/>
      <c r="CI11" s="3"/>
      <c r="CJ11" s="3"/>
      <c r="CK11" s="3"/>
      <c r="CL11" s="3"/>
      <c r="CM11" s="3"/>
      <c r="CN11" s="3"/>
      <c r="CO11" s="3"/>
      <c r="CP11" s="3"/>
      <c r="CQ11" s="3"/>
      <c r="CR11" s="3"/>
      <c r="CS11" s="3"/>
      <c r="CT11" s="3"/>
      <c r="CU11" s="3"/>
      <c r="CV11" s="3"/>
      <c r="CW11" s="3"/>
      <c r="CX11" s="3"/>
      <c r="CY11" s="3"/>
      <c r="CZ11" s="3"/>
      <c r="DA11" s="3"/>
      <c r="DB11" s="3"/>
      <c r="DC11" s="3"/>
      <c r="DD11" s="3"/>
      <c r="DE11" s="3"/>
      <c r="DF11" s="3"/>
      <c r="DG11" s="3"/>
      <c r="DH11" s="3"/>
      <c r="DI11" s="3"/>
      <c r="DJ11" s="3"/>
      <c r="DK11" s="3"/>
      <c r="DL11" s="3"/>
      <c r="DM11" s="3"/>
      <c r="DN11" s="3"/>
      <c r="DO11" s="3"/>
      <c r="DP11" s="3"/>
      <c r="DQ11" s="3"/>
      <c r="DR11" s="3"/>
      <c r="DS11" s="3"/>
      <c r="DT11" s="3"/>
      <c r="DU11" s="3"/>
      <c r="DV11" s="3"/>
      <c r="DW11" s="3"/>
      <c r="DX11" s="3"/>
      <c r="DY11" s="3"/>
      <c r="DZ11" s="3"/>
      <c r="EA11" s="3"/>
      <c r="EB11" s="3"/>
      <c r="EC11" s="3"/>
      <c r="ED11" s="3"/>
      <c r="EE11" s="3"/>
      <c r="EF11" s="3"/>
      <c r="EG11" s="3"/>
      <c r="EH11" s="3"/>
      <c r="EI11" s="3"/>
      <c r="EJ11" s="3"/>
      <c r="EK11" s="3"/>
      <c r="EL11" s="3"/>
      <c r="EM11" s="3"/>
      <c r="EN11" s="3"/>
      <c r="EO11" s="3"/>
      <c r="EP11" s="3"/>
      <c r="EQ11" s="3"/>
      <c r="ER11" s="3"/>
      <c r="ES11" s="3"/>
      <c r="ET11" s="3"/>
      <c r="EU11" s="3"/>
      <c r="EV11" s="3"/>
      <c r="EW11" s="3"/>
      <c r="EX11" s="3"/>
      <c r="EY11" s="3"/>
      <c r="EZ11" s="3"/>
      <c r="FA11" s="3"/>
      <c r="FB11" s="3"/>
      <c r="FC11" s="3"/>
      <c r="FD11" s="3"/>
      <c r="FE11" s="3"/>
      <c r="FF11" s="3"/>
      <c r="FG11" s="3"/>
      <c r="FH11" s="3"/>
      <c r="FI11" s="3"/>
      <c r="FJ11" s="3"/>
      <c r="FK11" s="3"/>
      <c r="FL11" s="3"/>
      <c r="FM11" s="3"/>
      <c r="FN11" s="3"/>
      <c r="FO11" s="3"/>
      <c r="FP11" s="3"/>
      <c r="FQ11" s="3"/>
      <c r="FR11" s="3"/>
      <c r="FS11" s="3"/>
      <c r="FT11" s="3"/>
      <c r="FU11" s="3"/>
      <c r="FV11" s="3"/>
      <c r="FW11" s="3"/>
      <c r="FX11" s="3"/>
      <c r="FY11" s="3"/>
      <c r="FZ11" s="3"/>
      <c r="GA11" s="3"/>
      <c r="GB11" s="3"/>
      <c r="GC11" s="3"/>
      <c r="GD11" s="3"/>
      <c r="GE11" s="3"/>
      <c r="GF11" s="3"/>
      <c r="GG11" s="3"/>
      <c r="GH11" s="3"/>
      <c r="GI11" s="3"/>
      <c r="GJ11" s="3"/>
      <c r="GK11" s="3"/>
      <c r="GL11" s="3"/>
      <c r="GM11" s="3"/>
      <c r="GN11" s="3"/>
      <c r="GO11" s="3"/>
      <c r="GP11" s="3"/>
      <c r="GQ11" s="3"/>
      <c r="GR11" s="3"/>
      <c r="GS11" s="3"/>
      <c r="GT11" s="3"/>
      <c r="GU11" s="3"/>
      <c r="GV11" s="3"/>
      <c r="GW11" s="3"/>
      <c r="GX11" s="3"/>
      <c r="GY11" s="3"/>
      <c r="GZ11" s="3"/>
      <c r="HA11" s="3"/>
      <c r="HB11" s="3"/>
      <c r="HC11" s="3"/>
      <c r="HD11" s="3"/>
      <c r="HE11" s="3"/>
      <c r="HF11" s="3"/>
      <c r="HG11" s="3"/>
      <c r="HH11" s="3"/>
      <c r="HI11" s="3"/>
      <c r="HJ11" s="3"/>
      <c r="HK11" s="3"/>
      <c r="HL11" s="3"/>
      <c r="HM11" s="3"/>
      <c r="HN11" s="3"/>
      <c r="HO11" s="3"/>
      <c r="HP11" s="3"/>
      <c r="HQ11" s="3"/>
      <c r="HR11" s="3"/>
      <c r="HS11" s="3"/>
      <c r="HT11" s="3"/>
      <c r="HU11" s="3"/>
      <c r="HV11" s="3"/>
      <c r="HW11" s="3"/>
      <c r="HX11" s="3"/>
      <c r="HY11" s="3"/>
      <c r="HZ11" s="3"/>
      <c r="IA11" s="3"/>
      <c r="IB11" s="3"/>
      <c r="IC11" s="3"/>
      <c r="ID11" s="3"/>
      <c r="IE11" s="3"/>
      <c r="IF11" s="3"/>
      <c r="IG11" s="3"/>
      <c r="IH11" s="3"/>
      <c r="II11" s="3"/>
      <c r="IJ11" s="3"/>
      <c r="IK11" s="3"/>
      <c r="IL11" s="3"/>
      <c r="IM11" s="3"/>
      <c r="IN11" s="3"/>
      <c r="IO11" s="3"/>
      <c r="IP11" s="3"/>
      <c r="IQ11" s="3"/>
      <c r="IR11" s="3"/>
      <c r="IS11" s="3"/>
      <c r="IT11" s="3"/>
      <c r="IU11" s="3"/>
      <c r="IV11" s="3"/>
      <c r="IW11" s="3"/>
      <c r="IX11" s="3"/>
      <c r="IY11" s="3"/>
      <c r="IZ11" s="3"/>
      <c r="JA11" s="3"/>
      <c r="JB11" s="3"/>
      <c r="JC11" s="3"/>
      <c r="JD11" s="3"/>
      <c r="JE11" s="3"/>
      <c r="JF11" s="3"/>
      <c r="JG11" s="3"/>
      <c r="JH11" s="3"/>
      <c r="JI11" s="3"/>
      <c r="JJ11" s="3"/>
      <c r="JK11" s="3"/>
      <c r="JL11" s="3"/>
      <c r="JM11" s="3"/>
      <c r="JN11" s="3"/>
      <c r="JO11" s="3"/>
      <c r="JP11" s="3"/>
      <c r="JQ11" s="3"/>
      <c r="JR11" s="3"/>
      <c r="JS11" s="3"/>
      <c r="JT11" s="3"/>
      <c r="JU11" s="3"/>
      <c r="JV11" s="3"/>
      <c r="JW11" s="3"/>
      <c r="JX11" s="3"/>
      <c r="JY11" s="3"/>
      <c r="JZ11" s="3"/>
      <c r="KA11" s="3"/>
      <c r="KB11" s="3"/>
      <c r="KC11" s="3"/>
      <c r="KD11" s="3"/>
      <c r="KE11" s="3"/>
      <c r="KF11" s="3"/>
      <c r="KG11" s="3"/>
      <c r="KH11" s="3"/>
      <c r="KI11" s="3"/>
      <c r="KJ11" s="3"/>
      <c r="KK11" s="3"/>
      <c r="KL11" s="3"/>
      <c r="KM11" s="3"/>
      <c r="KN11" s="3"/>
      <c r="KO11" s="3"/>
      <c r="KP11" s="3"/>
      <c r="KQ11" s="3"/>
      <c r="KR11" s="3"/>
      <c r="KS11" s="3"/>
      <c r="KT11" s="3"/>
      <c r="KU11" s="3"/>
      <c r="KV11" s="3"/>
      <c r="KW11" s="3"/>
      <c r="KX11" s="3"/>
      <c r="KY11" s="3"/>
      <c r="KZ11" s="3"/>
      <c r="LA11" s="3"/>
      <c r="LB11" s="3"/>
      <c r="LC11" s="3"/>
      <c r="LD11" s="3"/>
      <c r="LE11" s="3"/>
      <c r="LF11" s="3"/>
      <c r="LG11" s="3"/>
      <c r="LH11" s="3"/>
      <c r="LI11" s="3"/>
      <c r="LJ11" s="3"/>
      <c r="LK11" s="3"/>
      <c r="LL11" s="3"/>
      <c r="LM11" s="3"/>
      <c r="LN11" s="3"/>
      <c r="LO11" s="3"/>
      <c r="LP11" s="3"/>
      <c r="LQ11" s="3"/>
      <c r="LR11" s="3"/>
      <c r="LS11" s="3"/>
      <c r="LT11" s="3"/>
      <c r="LU11" s="3"/>
      <c r="LV11" s="3"/>
      <c r="LW11" s="3"/>
      <c r="LX11" s="3"/>
      <c r="LY11" s="3"/>
      <c r="LZ11" s="3"/>
      <c r="MA11" s="3"/>
      <c r="MB11" s="3"/>
      <c r="MC11" s="3"/>
      <c r="MD11" s="3"/>
      <c r="ME11" s="3"/>
      <c r="MF11" s="3"/>
      <c r="MG11" s="3"/>
      <c r="MH11" s="3"/>
      <c r="MI11" s="3"/>
      <c r="MJ11" s="3"/>
      <c r="MK11" s="3"/>
      <c r="ML11" s="3"/>
      <c r="MM11" s="3"/>
      <c r="MN11" s="3"/>
      <c r="MO11" s="3"/>
      <c r="MP11" s="3"/>
      <c r="MQ11" s="3"/>
      <c r="MR11" s="3"/>
      <c r="MS11" s="3"/>
      <c r="MT11" s="3"/>
      <c r="MU11" s="3"/>
      <c r="MV11" s="3"/>
      <c r="MW11" s="3"/>
      <c r="MX11" s="3"/>
      <c r="MY11" s="3"/>
      <c r="MZ11" s="3"/>
      <c r="NA11" s="3"/>
      <c r="NB11" s="3"/>
      <c r="NC11" s="3"/>
      <c r="ND11" s="3"/>
      <c r="NE11" s="3"/>
      <c r="NF11" s="3"/>
      <c r="NG11" s="3"/>
      <c r="NH11" s="3"/>
      <c r="NI11" s="3"/>
      <c r="NJ11" s="3"/>
      <c r="NK11" s="3"/>
      <c r="NL11" s="3"/>
      <c r="NM11" s="3"/>
      <c r="NN11" s="3"/>
      <c r="NO11" s="3"/>
      <c r="NP11" s="3"/>
      <c r="NQ11" s="3"/>
      <c r="NR11" s="3"/>
      <c r="NS11" s="3"/>
      <c r="NT11" s="3"/>
      <c r="NU11" s="3"/>
      <c r="NV11" s="3"/>
      <c r="NW11" s="3"/>
      <c r="NX11" s="3"/>
      <c r="NY11" s="3"/>
      <c r="NZ11" s="3"/>
      <c r="OA11" s="3"/>
      <c r="OB11" s="3"/>
      <c r="OC11" s="3"/>
      <c r="OD11" s="3"/>
      <c r="OE11" s="3"/>
      <c r="OF11" s="3"/>
      <c r="OG11" s="3"/>
      <c r="OH11" s="3"/>
      <c r="OI11" s="3"/>
      <c r="OJ11" s="3"/>
      <c r="OK11" s="3"/>
      <c r="OL11" s="3"/>
      <c r="OM11" s="3"/>
      <c r="ON11" s="3"/>
      <c r="OO11" s="3"/>
      <c r="OP11" s="3"/>
      <c r="OQ11" s="3"/>
      <c r="OR11" s="3"/>
      <c r="OS11" s="3"/>
      <c r="OT11" s="3"/>
      <c r="OU11" s="3"/>
      <c r="OV11" s="3"/>
      <c r="OW11" s="3"/>
      <c r="OX11" s="3"/>
      <c r="OY11" s="3"/>
      <c r="OZ11" s="3"/>
      <c r="PA11" s="3"/>
      <c r="PB11" s="3"/>
      <c r="PC11" s="3"/>
      <c r="PD11" s="3"/>
      <c r="PE11" s="3"/>
      <c r="PF11" s="3"/>
      <c r="PG11" s="3"/>
      <c r="PH11" s="3"/>
      <c r="PI11" s="3"/>
      <c r="PJ11" s="3"/>
      <c r="PK11" s="3"/>
      <c r="PL11" s="3"/>
      <c r="PM11" s="3"/>
      <c r="PN11" s="3"/>
      <c r="PO11" s="3"/>
      <c r="PP11" s="3"/>
      <c r="PQ11" s="3"/>
      <c r="PR11" s="3"/>
      <c r="PS11" s="3"/>
      <c r="PT11" s="3"/>
      <c r="PU11" s="3"/>
      <c r="PV11" s="3"/>
      <c r="PW11" s="3"/>
      <c r="PX11" s="3"/>
      <c r="PY11" s="3"/>
      <c r="PZ11" s="3"/>
      <c r="QA11" s="3"/>
      <c r="QB11" s="3"/>
      <c r="QC11" s="3"/>
      <c r="QD11" s="3"/>
      <c r="QE11" s="3"/>
      <c r="QF11" s="3"/>
      <c r="QG11" s="3"/>
      <c r="QH11" s="3"/>
      <c r="QI11" s="3"/>
      <c r="QJ11" s="3"/>
      <c r="QK11" s="3"/>
      <c r="QL11" s="3"/>
      <c r="QM11" s="3"/>
      <c r="QN11" s="3"/>
      <c r="QO11" s="3"/>
      <c r="QP11" s="3"/>
      <c r="QQ11" s="3"/>
      <c r="QR11" s="3"/>
      <c r="QS11" s="3"/>
      <c r="QT11" s="3"/>
      <c r="QU11" s="3"/>
      <c r="QV11" s="3"/>
      <c r="QW11" s="3"/>
      <c r="QX11" s="3"/>
      <c r="QY11" s="3"/>
      <c r="QZ11" s="3"/>
      <c r="RA11" s="3"/>
      <c r="RB11" s="3"/>
      <c r="RC11" s="3"/>
      <c r="RD11" s="3"/>
      <c r="RE11" s="3"/>
      <c r="RF11" s="3"/>
      <c r="RG11" s="3"/>
      <c r="RH11" s="3"/>
      <c r="RI11" s="3"/>
      <c r="RJ11" s="3"/>
      <c r="RK11" s="3"/>
      <c r="RL11" s="3"/>
      <c r="RM11" s="3"/>
      <c r="RN11" s="3"/>
      <c r="RO11" s="3"/>
      <c r="RP11" s="3"/>
      <c r="RQ11" s="3"/>
      <c r="RR11" s="3"/>
      <c r="RS11" s="3"/>
      <c r="RT11" s="3"/>
      <c r="RU11" s="3"/>
      <c r="RV11" s="3"/>
      <c r="RW11" s="3"/>
      <c r="RX11" s="3"/>
      <c r="RY11" s="3"/>
      <c r="RZ11" s="3"/>
      <c r="SA11" s="3"/>
      <c r="SB11" s="3"/>
      <c r="SC11" s="3"/>
      <c r="SD11" s="3"/>
      <c r="SE11" s="3"/>
      <c r="SF11" s="3"/>
      <c r="SG11" s="3"/>
      <c r="SH11" s="3"/>
      <c r="SI11" s="3"/>
      <c r="SJ11" s="3"/>
      <c r="SK11" s="3"/>
      <c r="SL11" s="3"/>
      <c r="SM11" s="3"/>
      <c r="SN11" s="3"/>
      <c r="SO11" s="3"/>
      <c r="SP11" s="3"/>
      <c r="SQ11" s="3"/>
      <c r="SR11" s="3"/>
      <c r="SS11" s="3"/>
      <c r="ST11" s="3"/>
      <c r="SU11" s="3"/>
      <c r="SV11" s="3"/>
      <c r="SW11" s="3"/>
      <c r="SX11" s="3"/>
      <c r="SY11" s="3"/>
      <c r="SZ11" s="3"/>
      <c r="TA11" s="3"/>
      <c r="TB11" s="3"/>
      <c r="TC11" s="3"/>
      <c r="TD11" s="3"/>
      <c r="TE11" s="3"/>
      <c r="TF11" s="3"/>
      <c r="TG11" s="3"/>
      <c r="TH11" s="3"/>
      <c r="TI11" s="3"/>
      <c r="TJ11" s="3"/>
      <c r="TK11" s="3"/>
      <c r="TL11" s="3"/>
      <c r="TM11" s="3"/>
      <c r="TN11" s="3"/>
      <c r="TO11" s="3"/>
      <c r="TP11" s="3"/>
      <c r="TQ11" s="3"/>
      <c r="TR11" s="3"/>
      <c r="TS11" s="3"/>
      <c r="TT11" s="3"/>
      <c r="TU11" s="3"/>
      <c r="TV11" s="3"/>
      <c r="TW11" s="3"/>
      <c r="TX11" s="3"/>
      <c r="TY11" s="3"/>
      <c r="TZ11" s="3"/>
      <c r="UA11" s="3"/>
      <c r="UB11" s="3"/>
      <c r="UC11" s="3"/>
      <c r="UD11" s="3"/>
      <c r="UE11" s="3"/>
      <c r="UF11" s="3"/>
      <c r="UG11" s="3"/>
      <c r="UH11" s="3"/>
      <c r="UI11" s="3"/>
      <c r="UJ11" s="3"/>
      <c r="UK11" s="3"/>
      <c r="UL11" s="3"/>
      <c r="UM11" s="3"/>
      <c r="UN11" s="3"/>
      <c r="UO11" s="3"/>
      <c r="UP11" s="3"/>
      <c r="UQ11" s="3"/>
      <c r="UR11" s="3"/>
      <c r="US11" s="3"/>
      <c r="UT11" s="3"/>
      <c r="UU11" s="3"/>
      <c r="UV11" s="3"/>
      <c r="UW11" s="3"/>
      <c r="UX11" s="3"/>
      <c r="UY11" s="3"/>
      <c r="UZ11" s="3"/>
      <c r="VA11" s="3"/>
      <c r="VB11" s="3"/>
      <c r="VC11" s="3"/>
      <c r="VD11" s="3"/>
      <c r="VE11" s="3"/>
      <c r="VF11" s="3"/>
      <c r="VG11" s="3"/>
      <c r="VH11" s="3"/>
      <c r="VI11" s="3"/>
      <c r="VJ11" s="3"/>
      <c r="VK11" s="3"/>
      <c r="VL11" s="3"/>
      <c r="VM11" s="3"/>
      <c r="VN11" s="3"/>
      <c r="VO11" s="3"/>
      <c r="VP11" s="3"/>
      <c r="VQ11" s="3"/>
      <c r="VR11" s="3"/>
      <c r="VS11" s="3"/>
      <c r="VT11" s="3"/>
      <c r="VU11" s="3"/>
      <c r="VV11" s="3"/>
      <c r="VW11" s="3"/>
      <c r="VX11" s="3"/>
      <c r="VY11" s="3"/>
      <c r="VZ11" s="3"/>
      <c r="WA11" s="3"/>
      <c r="WB11" s="3"/>
      <c r="WC11" s="3"/>
      <c r="WD11" s="3"/>
      <c r="WE11" s="3"/>
      <c r="WF11" s="3"/>
      <c r="WG11" s="3"/>
      <c r="WH11" s="3"/>
      <c r="WI11" s="3"/>
      <c r="WJ11" s="3"/>
      <c r="WK11" s="3"/>
      <c r="WL11" s="3"/>
      <c r="WM11" s="3"/>
      <c r="WN11" s="3"/>
      <c r="WO11" s="3"/>
      <c r="WP11" s="3"/>
      <c r="WQ11" s="3"/>
      <c r="WR11" s="3"/>
      <c r="WS11" s="3"/>
      <c r="WT11" s="3"/>
      <c r="WU11" s="3"/>
      <c r="WV11" s="3"/>
      <c r="WW11" s="3"/>
      <c r="WX11" s="3"/>
      <c r="WY11" s="3"/>
      <c r="WZ11" s="3"/>
      <c r="XA11" s="3"/>
      <c r="XB11" s="3"/>
      <c r="XC11" s="3"/>
      <c r="XD11" s="3"/>
      <c r="XE11" s="3"/>
      <c r="XF11" s="3"/>
      <c r="XG11" s="3"/>
      <c r="XH11" s="3"/>
      <c r="XI11" s="3"/>
      <c r="XJ11" s="3"/>
      <c r="XK11" s="3"/>
      <c r="XL11" s="3"/>
      <c r="XM11" s="3"/>
      <c r="XN11" s="3"/>
      <c r="XO11" s="3"/>
      <c r="XP11" s="3"/>
      <c r="XQ11" s="3"/>
      <c r="XR11" s="3"/>
      <c r="XS11" s="3"/>
      <c r="XT11" s="3"/>
      <c r="XU11" s="3"/>
      <c r="XV11" s="3"/>
      <c r="XW11" s="3"/>
      <c r="XX11" s="3"/>
      <c r="XY11" s="3"/>
      <c r="XZ11" s="3"/>
      <c r="YA11" s="3"/>
      <c r="YB11" s="3"/>
      <c r="YC11" s="3"/>
      <c r="YD11" s="3"/>
      <c r="YE11" s="3"/>
      <c r="YF11" s="3"/>
      <c r="YG11" s="3"/>
      <c r="YH11" s="3"/>
      <c r="YI11" s="3"/>
      <c r="YJ11" s="3"/>
      <c r="YK11" s="3"/>
      <c r="YL11" s="3"/>
      <c r="YM11" s="3"/>
      <c r="YN11" s="3"/>
      <c r="YO11" s="3"/>
      <c r="YP11" s="3"/>
      <c r="YQ11" s="3"/>
      <c r="YR11" s="3"/>
      <c r="YS11" s="3"/>
      <c r="YT11" s="3"/>
      <c r="YU11" s="3"/>
      <c r="YV11" s="3"/>
      <c r="YW11" s="3"/>
      <c r="YX11" s="3"/>
      <c r="YY11" s="3"/>
      <c r="YZ11" s="3"/>
      <c r="ZA11" s="3"/>
      <c r="ZB11" s="3"/>
      <c r="ZC11" s="3"/>
      <c r="ZD11" s="3"/>
      <c r="ZE11" s="3"/>
      <c r="ZF11" s="3"/>
      <c r="ZG11" s="3"/>
      <c r="ZH11" s="3"/>
      <c r="ZI11" s="3"/>
      <c r="ZJ11" s="3"/>
      <c r="ZK11" s="3"/>
      <c r="ZL11" s="3"/>
      <c r="ZM11" s="3"/>
      <c r="ZN11" s="3"/>
      <c r="ZO11" s="3"/>
      <c r="ZP11" s="3"/>
      <c r="ZQ11" s="3"/>
      <c r="ZR11" s="3"/>
      <c r="ZS11" s="3"/>
      <c r="ZT11" s="3"/>
      <c r="ZU11" s="3"/>
      <c r="ZV11" s="3"/>
      <c r="ZW11" s="3"/>
      <c r="ZX11" s="3"/>
      <c r="ZY11" s="3"/>
      <c r="ZZ11" s="3"/>
      <c r="AAA11" s="3"/>
      <c r="AAB11" s="3"/>
      <c r="AAC11" s="3"/>
      <c r="AAD11" s="3"/>
      <c r="AAE11" s="3"/>
      <c r="AAF11" s="3"/>
      <c r="AAG11" s="3"/>
      <c r="AAH11" s="3"/>
      <c r="AAI11" s="3"/>
      <c r="AAJ11" s="3"/>
      <c r="AAK11" s="3"/>
      <c r="AAL11" s="3"/>
      <c r="AAM11" s="3"/>
      <c r="AAN11" s="3"/>
      <c r="AAO11" s="3"/>
      <c r="AAP11" s="3"/>
      <c r="AAQ11" s="3"/>
      <c r="AAR11" s="3"/>
      <c r="AAS11" s="3"/>
      <c r="AAT11" s="3"/>
      <c r="AAU11" s="3"/>
      <c r="AAV11" s="3"/>
      <c r="AAW11" s="3"/>
      <c r="AAX11" s="3"/>
      <c r="AAY11" s="3"/>
      <c r="AAZ11" s="3"/>
      <c r="ABA11" s="3"/>
      <c r="ABB11" s="3"/>
      <c r="ABC11" s="3"/>
      <c r="ABD11" s="3"/>
      <c r="ABE11" s="3"/>
      <c r="ABF11" s="3"/>
      <c r="ABG11" s="3"/>
      <c r="ABH11" s="3"/>
      <c r="ABI11" s="3"/>
      <c r="ABJ11" s="3"/>
      <c r="ABK11" s="3"/>
      <c r="ABL11" s="3"/>
      <c r="ABM11" s="3"/>
      <c r="ABN11" s="3"/>
      <c r="ABO11" s="3"/>
      <c r="ABP11" s="3"/>
      <c r="ABQ11" s="3"/>
      <c r="ABR11" s="3"/>
      <c r="ABS11" s="3"/>
      <c r="ABT11" s="3"/>
      <c r="ABU11" s="3"/>
      <c r="ABV11" s="3"/>
      <c r="ABW11" s="3"/>
      <c r="ABX11" s="3"/>
      <c r="ABY11" s="3"/>
      <c r="ABZ11" s="3"/>
      <c r="ACA11" s="3"/>
      <c r="ACB11" s="3"/>
      <c r="ACC11" s="3"/>
      <c r="ACD11" s="3"/>
      <c r="ACE11" s="3"/>
      <c r="ACF11" s="3"/>
      <c r="ACG11" s="3"/>
      <c r="ACH11" s="3"/>
      <c r="ACI11" s="3"/>
      <c r="ACJ11" s="3"/>
      <c r="ACK11" s="3"/>
      <c r="ACL11" s="3"/>
      <c r="ACM11" s="3"/>
      <c r="ACN11" s="3"/>
      <c r="ACO11" s="3"/>
      <c r="ACP11" s="3"/>
      <c r="ACQ11" s="3"/>
      <c r="ACR11" s="3"/>
      <c r="ACS11" s="3"/>
      <c r="ACT11" s="3"/>
      <c r="ACU11" s="3"/>
      <c r="ACV11" s="3"/>
      <c r="ACW11" s="3"/>
      <c r="ACX11" s="3"/>
      <c r="ACY11" s="3"/>
      <c r="ACZ11" s="3"/>
      <c r="ADA11" s="3"/>
      <c r="ADB11" s="3"/>
      <c r="ADC11" s="3"/>
      <c r="ADD11" s="3"/>
      <c r="ADE11" s="3"/>
      <c r="ADF11" s="3"/>
      <c r="ADG11" s="3"/>
      <c r="ADH11" s="3"/>
      <c r="ADI11" s="3"/>
      <c r="ADJ11" s="3"/>
      <c r="ADK11" s="3"/>
      <c r="ADL11" s="3"/>
      <c r="ADM11" s="3"/>
      <c r="ADN11" s="3"/>
      <c r="ADO11" s="3"/>
      <c r="ADP11" s="3"/>
      <c r="ADQ11" s="3"/>
      <c r="ADR11" s="3"/>
      <c r="ADS11" s="3"/>
      <c r="ADT11" s="3"/>
      <c r="ADU11" s="3"/>
      <c r="ADV11" s="3"/>
      <c r="ADW11" s="3"/>
      <c r="ADX11" s="3"/>
      <c r="ADY11" s="3"/>
      <c r="ADZ11" s="3"/>
      <c r="AEA11" s="3"/>
      <c r="AEB11" s="3"/>
      <c r="AEC11" s="3"/>
      <c r="AED11" s="3"/>
      <c r="AEE11" s="3"/>
      <c r="AEF11" s="3"/>
      <c r="AEG11" s="3"/>
      <c r="AEH11" s="3"/>
      <c r="AEI11" s="3"/>
      <c r="AEJ11" s="3"/>
      <c r="AEK11" s="3"/>
      <c r="AEL11" s="3"/>
      <c r="AEM11" s="3"/>
      <c r="AEN11" s="3"/>
      <c r="AEO11" s="3"/>
      <c r="AEP11" s="3"/>
      <c r="AEQ11" s="3"/>
      <c r="AER11" s="3"/>
      <c r="AES11" s="3"/>
      <c r="AET11" s="3"/>
      <c r="AEU11" s="3"/>
      <c r="AEV11" s="3"/>
      <c r="AEW11" s="3"/>
      <c r="AEX11" s="3"/>
      <c r="AEY11" s="3"/>
      <c r="AEZ11" s="3"/>
      <c r="AFA11" s="3"/>
      <c r="AFB11" s="3"/>
      <c r="AFC11" s="3"/>
      <c r="AFD11" s="3"/>
      <c r="AFE11" s="3"/>
      <c r="AFF11" s="3"/>
      <c r="AFG11" s="3"/>
      <c r="AFH11" s="3"/>
      <c r="AFI11" s="3"/>
      <c r="AFJ11" s="3"/>
      <c r="AFK11" s="3"/>
      <c r="AFL11" s="3"/>
      <c r="AFM11" s="3"/>
      <c r="AFN11" s="3"/>
      <c r="AFO11" s="3"/>
      <c r="AFP11" s="3"/>
      <c r="AFQ11" s="3"/>
      <c r="AFR11" s="3"/>
      <c r="AFS11" s="3"/>
      <c r="AFT11" s="3"/>
      <c r="AFU11" s="3"/>
      <c r="AFV11" s="3"/>
      <c r="AFW11" s="3"/>
      <c r="AFX11" s="3"/>
      <c r="AFY11" s="3"/>
      <c r="AFZ11" s="3"/>
      <c r="AGA11" s="3"/>
      <c r="AGB11" s="3"/>
      <c r="AGC11" s="3"/>
      <c r="AGD11" s="3"/>
      <c r="AGE11" s="3"/>
      <c r="AGF11" s="3"/>
      <c r="AGG11" s="3"/>
      <c r="AGH11" s="3"/>
      <c r="AGI11" s="3"/>
      <c r="AGJ11" s="3"/>
      <c r="AGK11" s="3"/>
      <c r="AGL11" s="3"/>
      <c r="AGM11" s="3"/>
      <c r="AGN11" s="3"/>
      <c r="AGO11" s="3"/>
      <c r="AGP11" s="3"/>
      <c r="AGQ11" s="3"/>
      <c r="AGR11" s="3"/>
      <c r="AGS11" s="3"/>
      <c r="AGT11" s="3"/>
      <c r="AGU11" s="3"/>
      <c r="AGV11" s="3"/>
      <c r="AGW11" s="3"/>
      <c r="AGX11" s="3"/>
      <c r="AGY11" s="3"/>
      <c r="AGZ11" s="3"/>
      <c r="AHA11" s="3"/>
      <c r="AHB11" s="3"/>
      <c r="AHC11" s="3"/>
      <c r="AHD11" s="3"/>
      <c r="AHE11" s="3"/>
      <c r="AHF11" s="3"/>
      <c r="AHG11" s="3"/>
      <c r="AHH11" s="3"/>
      <c r="AHI11" s="3"/>
      <c r="AHJ11" s="3"/>
      <c r="AHK11" s="3"/>
      <c r="AHL11" s="3"/>
      <c r="AHM11" s="3"/>
      <c r="AHN11" s="3"/>
      <c r="AHO11" s="3"/>
      <c r="AHP11" s="3"/>
      <c r="AHQ11" s="3"/>
      <c r="AHR11" s="3"/>
      <c r="AHS11" s="3"/>
      <c r="AHT11" s="3"/>
      <c r="AHU11" s="3"/>
      <c r="AHV11" s="3"/>
      <c r="AHW11" s="3"/>
      <c r="AHX11" s="3"/>
      <c r="AHY11" s="3"/>
      <c r="AHZ11" s="3"/>
      <c r="AIA11" s="3"/>
      <c r="AIB11" s="3"/>
      <c r="AIC11" s="3"/>
      <c r="AID11" s="3"/>
      <c r="AIE11" s="3"/>
      <c r="AIF11" s="3"/>
      <c r="AIG11" s="3"/>
      <c r="AIH11" s="3"/>
      <c r="AII11" s="3"/>
      <c r="AIJ11" s="3"/>
      <c r="AIK11" s="3"/>
      <c r="AIL11" s="3"/>
      <c r="AIM11" s="3"/>
      <c r="AIN11" s="3"/>
      <c r="AIO11" s="3"/>
      <c r="AIP11" s="3"/>
      <c r="AIQ11" s="3"/>
      <c r="AIR11" s="3"/>
      <c r="AIS11" s="3"/>
      <c r="AIT11" s="3"/>
      <c r="AIU11" s="3"/>
      <c r="AIV11" s="3"/>
      <c r="AIW11" s="3"/>
      <c r="AIX11" s="3"/>
      <c r="AIY11" s="3"/>
      <c r="AIZ11" s="3"/>
      <c r="AJA11" s="3"/>
      <c r="AJB11" s="3"/>
      <c r="AJC11" s="3"/>
      <c r="AJD11" s="3"/>
      <c r="AJE11" s="3"/>
      <c r="AJF11" s="3"/>
      <c r="AJG11" s="3"/>
      <c r="AJH11" s="3"/>
      <c r="AJI11" s="3"/>
      <c r="AJJ11" s="3"/>
      <c r="AJK11" s="3"/>
      <c r="AJL11" s="3"/>
      <c r="AJM11" s="3"/>
      <c r="AJN11" s="3"/>
      <c r="AJO11" s="3"/>
      <c r="AJP11" s="3"/>
      <c r="AJQ11" s="3"/>
      <c r="AJR11" s="3"/>
      <c r="AJS11" s="3"/>
      <c r="AJT11" s="3"/>
      <c r="AJU11" s="3"/>
      <c r="AJV11" s="3"/>
      <c r="AJW11" s="3"/>
      <c r="AJX11" s="3"/>
      <c r="AJY11" s="3"/>
      <c r="AJZ11" s="3"/>
      <c r="AKA11" s="3"/>
      <c r="AKB11" s="3"/>
      <c r="AKC11" s="3"/>
      <c r="AKD11" s="3"/>
      <c r="AKE11" s="3"/>
      <c r="AKF11" s="3"/>
      <c r="AKG11" s="3"/>
      <c r="AKH11" s="3"/>
      <c r="AKI11" s="3"/>
      <c r="AKJ11" s="3"/>
      <c r="AKK11" s="3"/>
      <c r="AKL11" s="3"/>
      <c r="AKM11" s="3"/>
      <c r="AKN11" s="3"/>
      <c r="AKO11" s="3"/>
      <c r="AKP11" s="3"/>
      <c r="AKQ11" s="3"/>
      <c r="AKR11" s="3"/>
      <c r="AKS11" s="3"/>
      <c r="AKT11" s="3"/>
      <c r="AKU11" s="3"/>
      <c r="AKV11" s="3"/>
      <c r="AKW11" s="3"/>
      <c r="AKX11" s="3"/>
      <c r="AKY11" s="3"/>
      <c r="AKZ11" s="3"/>
      <c r="ALA11" s="3"/>
      <c r="ALB11" s="3"/>
      <c r="ALC11" s="3"/>
      <c r="ALD11" s="3"/>
      <c r="ALE11" s="3"/>
      <c r="ALF11" s="3"/>
      <c r="ALG11" s="3"/>
      <c r="ALH11" s="3"/>
      <c r="ALI11" s="3"/>
      <c r="ALJ11" s="3"/>
      <c r="ALK11" s="3"/>
      <c r="ALL11" s="3"/>
      <c r="ALM11" s="3"/>
      <c r="ALN11" s="3"/>
      <c r="ALO11" s="3"/>
      <c r="ALP11" s="3"/>
      <c r="ALQ11" s="3"/>
      <c r="ALR11" s="3"/>
      <c r="ALS11" s="3"/>
      <c r="ALT11" s="3"/>
      <c r="ALU11" s="3"/>
      <c r="ALV11" s="3"/>
      <c r="ALW11" s="3"/>
      <c r="ALX11" s="3"/>
      <c r="ALY11" s="3"/>
      <c r="ALZ11" s="3"/>
      <c r="AMA11" s="3"/>
      <c r="AMB11" s="3"/>
      <c r="AMC11" s="3"/>
      <c r="AMD11" s="3"/>
      <c r="AME11" s="3"/>
      <c r="AMF11" s="3"/>
      <c r="AMG11" s="3"/>
      <c r="AMH11" s="3"/>
      <c r="AMI11" s="3"/>
      <c r="AMJ11" s="3"/>
      <c r="AMK11" s="3"/>
      <c r="AML11" s="3"/>
      <c r="AMM11" s="3"/>
      <c r="AMN11" s="3"/>
      <c r="AMO11" s="3"/>
      <c r="AMP11" s="3"/>
      <c r="AMQ11" s="3"/>
      <c r="AMR11" s="3"/>
      <c r="AMS11" s="3"/>
      <c r="AMT11" s="3"/>
      <c r="AMU11" s="3"/>
      <c r="AMV11" s="3"/>
      <c r="AMW11" s="3"/>
      <c r="AMX11" s="3"/>
      <c r="AMY11" s="3"/>
      <c r="AMZ11" s="3"/>
      <c r="ANA11" s="3"/>
      <c r="ANB11" s="3"/>
      <c r="ANC11" s="3"/>
      <c r="AND11" s="3"/>
      <c r="ANE11" s="3"/>
      <c r="ANF11" s="3"/>
      <c r="ANG11" s="3"/>
      <c r="ANH11" s="3"/>
      <c r="ANI11" s="3"/>
      <c r="ANJ11" s="3"/>
      <c r="ANK11" s="3"/>
      <c r="ANL11" s="3"/>
      <c r="ANM11" s="3"/>
      <c r="ANN11" s="3"/>
      <c r="ANO11" s="3"/>
      <c r="ANP11" s="3"/>
      <c r="ANQ11" s="3"/>
      <c r="ANR11" s="3"/>
      <c r="ANS11" s="3"/>
      <c r="ANT11" s="3"/>
      <c r="ANU11" s="3"/>
      <c r="ANV11" s="3"/>
      <c r="ANW11" s="3"/>
      <c r="ANX11" s="3"/>
      <c r="ANY11" s="3"/>
      <c r="ANZ11" s="3"/>
      <c r="AOA11" s="3"/>
      <c r="AOB11" s="3"/>
      <c r="AOC11" s="3"/>
      <c r="AOD11" s="3"/>
      <c r="AOE11" s="3"/>
      <c r="AOF11" s="3"/>
      <c r="AOG11" s="3"/>
      <c r="AOH11" s="3"/>
      <c r="AOI11" s="3"/>
      <c r="AOJ11" s="3"/>
      <c r="AOK11" s="3"/>
      <c r="AOL11" s="3"/>
      <c r="AOM11" s="3"/>
      <c r="AON11" s="3"/>
      <c r="AOO11" s="3"/>
      <c r="AOP11" s="3"/>
      <c r="AOQ11" s="3"/>
      <c r="AOR11" s="3"/>
      <c r="AOS11" s="3"/>
      <c r="AOT11" s="3"/>
      <c r="AOU11" s="3"/>
      <c r="AOV11" s="3"/>
      <c r="AOW11" s="3"/>
      <c r="AOX11" s="3"/>
      <c r="AOY11" s="3"/>
      <c r="AOZ11" s="3"/>
      <c r="APA11" s="3"/>
      <c r="APB11" s="3"/>
      <c r="APC11" s="3"/>
      <c r="APD11" s="3"/>
      <c r="APE11" s="3"/>
      <c r="APF11" s="3"/>
      <c r="APG11" s="3"/>
      <c r="APH11" s="3"/>
      <c r="API11" s="3"/>
      <c r="APJ11" s="3"/>
      <c r="APK11" s="3"/>
      <c r="APL11" s="3"/>
      <c r="APM11" s="3"/>
      <c r="APN11" s="3"/>
      <c r="APO11" s="3"/>
      <c r="APP11" s="3"/>
      <c r="APQ11" s="3"/>
      <c r="APR11" s="3"/>
      <c r="APS11" s="3"/>
      <c r="APT11" s="3"/>
      <c r="APU11" s="3"/>
      <c r="APV11" s="3"/>
      <c r="APW11" s="3"/>
      <c r="APX11" s="3"/>
      <c r="APY11" s="3"/>
      <c r="APZ11" s="3"/>
      <c r="AQA11" s="3"/>
      <c r="AQB11" s="3"/>
      <c r="AQC11" s="3"/>
      <c r="AQD11" s="3"/>
      <c r="AQE11" s="3"/>
      <c r="AQF11" s="3"/>
      <c r="AQG11" s="3"/>
      <c r="AQH11" s="3"/>
      <c r="AQI11" s="3"/>
      <c r="AQJ11" s="3"/>
      <c r="AQK11" s="3"/>
      <c r="AQL11" s="3"/>
      <c r="AQM11" s="3"/>
      <c r="AQN11" s="3"/>
      <c r="AQO11" s="3"/>
      <c r="AQP11" s="3"/>
      <c r="AQQ11" s="3"/>
      <c r="AQR11" s="3"/>
      <c r="AQS11" s="3"/>
      <c r="AQT11" s="3"/>
      <c r="AQU11" s="3"/>
      <c r="AQV11" s="3"/>
      <c r="AQW11" s="3"/>
      <c r="AQX11" s="3"/>
      <c r="AQY11" s="3"/>
      <c r="AQZ11" s="3"/>
      <c r="ARA11" s="3"/>
      <c r="ARB11" s="3"/>
      <c r="ARC11" s="3"/>
      <c r="ARD11" s="3"/>
      <c r="ARE11" s="3"/>
      <c r="ARF11" s="3"/>
      <c r="ARG11" s="3"/>
      <c r="ARH11" s="3"/>
      <c r="ARI11" s="3"/>
      <c r="ARJ11" s="3"/>
      <c r="ARK11" s="3"/>
      <c r="ARL11" s="3"/>
      <c r="ARM11" s="3"/>
      <c r="ARN11" s="3"/>
      <c r="ARO11" s="3"/>
      <c r="ARP11" s="3"/>
      <c r="ARQ11" s="3"/>
      <c r="ARR11" s="3"/>
      <c r="ARS11" s="3"/>
      <c r="ART11" s="3"/>
      <c r="ARU11" s="3"/>
      <c r="ARV11" s="3"/>
      <c r="ARW11" s="3"/>
      <c r="ARX11" s="3"/>
      <c r="ARY11" s="3"/>
      <c r="ARZ11" s="3"/>
      <c r="ASA11" s="3"/>
      <c r="ASB11" s="3"/>
      <c r="ASC11" s="3"/>
      <c r="ASD11" s="3"/>
      <c r="ASE11" s="3"/>
      <c r="ASF11" s="3"/>
      <c r="ASG11" s="3"/>
      <c r="ASH11" s="3"/>
      <c r="ASI11" s="3"/>
      <c r="ASJ11" s="3"/>
      <c r="ASK11" s="3"/>
      <c r="ASL11" s="3"/>
      <c r="ASM11" s="3"/>
      <c r="ASN11" s="3"/>
      <c r="ASO11" s="3"/>
      <c r="ASP11" s="3"/>
      <c r="ASQ11" s="3"/>
      <c r="ASR11" s="3"/>
      <c r="ASS11" s="3"/>
      <c r="AST11" s="3"/>
      <c r="ASU11" s="3"/>
      <c r="ASV11" s="3"/>
      <c r="ASW11" s="3"/>
      <c r="ASX11" s="3"/>
      <c r="ASY11" s="3"/>
      <c r="ASZ11" s="3"/>
      <c r="ATA11" s="3"/>
      <c r="ATB11" s="3"/>
      <c r="ATC11" s="3"/>
      <c r="ATD11" s="3"/>
      <c r="ATE11" s="3"/>
      <c r="ATF11" s="3"/>
      <c r="ATG11" s="3"/>
      <c r="ATH11" s="3"/>
      <c r="ATI11" s="3"/>
      <c r="ATJ11" s="3"/>
      <c r="ATK11" s="3"/>
      <c r="ATL11" s="3"/>
      <c r="ATM11" s="3"/>
      <c r="ATN11" s="3"/>
      <c r="ATO11" s="3"/>
      <c r="ATP11" s="3"/>
      <c r="ATQ11" s="3"/>
      <c r="ATR11" s="3"/>
      <c r="ATS11" s="3"/>
      <c r="ATT11" s="3"/>
      <c r="ATU11" s="3"/>
      <c r="ATV11" s="3"/>
      <c r="ATW11" s="3"/>
      <c r="ATX11" s="3"/>
      <c r="ATY11" s="3"/>
      <c r="ATZ11" s="3"/>
      <c r="AUA11" s="3"/>
      <c r="AUB11" s="3"/>
      <c r="AUC11" s="3"/>
      <c r="AUD11" s="3"/>
      <c r="AUE11" s="3"/>
      <c r="AUF11" s="3"/>
      <c r="AUG11" s="3"/>
      <c r="AUH11" s="3"/>
      <c r="AUI11" s="3"/>
      <c r="AUJ11" s="3"/>
      <c r="AUK11" s="3"/>
      <c r="AUL11" s="3"/>
      <c r="AUM11" s="3"/>
      <c r="AUN11" s="3"/>
      <c r="AUO11" s="3"/>
      <c r="AUP11" s="3"/>
      <c r="AUQ11" s="3"/>
      <c r="AUR11" s="3"/>
      <c r="AUS11" s="3"/>
      <c r="AUT11" s="3"/>
      <c r="AUU11" s="3"/>
      <c r="AUV11" s="3"/>
      <c r="AUW11" s="3"/>
      <c r="AUX11" s="3"/>
      <c r="AUY11" s="3"/>
      <c r="AUZ11" s="3"/>
      <c r="AVA11" s="3"/>
      <c r="AVB11" s="3"/>
      <c r="AVC11" s="3"/>
      <c r="AVD11" s="3"/>
      <c r="AVE11" s="3"/>
      <c r="AVF11" s="3"/>
      <c r="AVG11" s="3"/>
      <c r="AVH11" s="3"/>
      <c r="AVI11" s="3"/>
      <c r="AVJ11" s="3"/>
      <c r="AVK11" s="3"/>
      <c r="AVL11" s="3"/>
      <c r="AVM11" s="3"/>
      <c r="AVN11" s="3"/>
      <c r="AVO11" s="3"/>
      <c r="AVP11" s="3"/>
      <c r="AVQ11" s="3"/>
      <c r="AVR11" s="3"/>
      <c r="AVS11" s="3"/>
      <c r="AVT11" s="3"/>
      <c r="AVU11" s="3"/>
      <c r="AVV11" s="3"/>
      <c r="AVW11" s="3"/>
      <c r="AVX11" s="3"/>
      <c r="AVY11" s="3"/>
      <c r="AVZ11" s="3"/>
      <c r="AWA11" s="3"/>
      <c r="AWB11" s="3"/>
      <c r="AWC11" s="3"/>
      <c r="AWD11" s="3"/>
      <c r="AWE11" s="3"/>
      <c r="AWF11" s="3"/>
      <c r="AWG11" s="3"/>
      <c r="AWH11" s="3"/>
      <c r="AWI11" s="3"/>
      <c r="AWJ11" s="3"/>
      <c r="AWK11" s="3"/>
      <c r="AWL11" s="3"/>
      <c r="AWM11" s="3"/>
      <c r="AWN11" s="3"/>
      <c r="AWO11" s="3"/>
      <c r="AWP11" s="3"/>
      <c r="AWQ11" s="3"/>
      <c r="AWR11" s="3"/>
      <c r="AWS11" s="3"/>
      <c r="AWT11" s="3"/>
      <c r="AWU11" s="3"/>
      <c r="AWV11" s="3"/>
      <c r="AWW11" s="3"/>
      <c r="AWX11" s="3"/>
      <c r="AWY11" s="3"/>
      <c r="AWZ11" s="3"/>
      <c r="AXA11" s="3"/>
      <c r="AXB11" s="3"/>
      <c r="AXC11" s="3"/>
      <c r="AXD11" s="3"/>
      <c r="AXE11" s="3"/>
      <c r="AXF11" s="3"/>
      <c r="AXG11" s="3"/>
      <c r="AXH11" s="3"/>
      <c r="AXI11" s="3"/>
      <c r="AXJ11" s="3"/>
      <c r="AXK11" s="3"/>
      <c r="AXL11" s="3"/>
      <c r="AXM11" s="3"/>
      <c r="AXN11" s="3"/>
      <c r="AXO11" s="3"/>
      <c r="AXP11" s="3"/>
      <c r="AXQ11" s="3"/>
      <c r="AXR11" s="3"/>
      <c r="AXS11" s="3"/>
      <c r="AXT11" s="3"/>
      <c r="AXU11" s="3"/>
      <c r="AXV11" s="3"/>
      <c r="AXW11" s="3"/>
      <c r="AXX11" s="3"/>
      <c r="AXY11" s="3"/>
      <c r="AXZ11" s="3"/>
      <c r="AYA11" s="3"/>
      <c r="AYB11" s="3"/>
      <c r="AYC11" s="3"/>
      <c r="AYD11" s="3"/>
      <c r="AYE11" s="3"/>
      <c r="AYF11" s="3"/>
      <c r="AYG11" s="3"/>
      <c r="AYH11" s="3"/>
      <c r="AYI11" s="3"/>
      <c r="AYJ11" s="3"/>
      <c r="AYK11" s="3"/>
      <c r="AYL11" s="3"/>
      <c r="AYM11" s="3"/>
      <c r="AYN11" s="3"/>
      <c r="AYO11" s="3"/>
      <c r="AYP11" s="3"/>
      <c r="AYQ11" s="3"/>
      <c r="AYR11" s="3"/>
      <c r="AYS11" s="3"/>
      <c r="AYT11" s="3"/>
      <c r="AYU11" s="3"/>
      <c r="AYV11" s="3"/>
      <c r="AYW11" s="3"/>
      <c r="AYX11" s="3"/>
      <c r="AYY11" s="3"/>
      <c r="AYZ11" s="3"/>
      <c r="AZA11" s="3"/>
      <c r="AZB11" s="3"/>
      <c r="AZC11" s="3"/>
      <c r="AZD11" s="3"/>
      <c r="AZE11" s="3"/>
      <c r="AZF11" s="3"/>
      <c r="AZG11" s="3"/>
      <c r="AZH11" s="3"/>
      <c r="AZI11" s="3"/>
      <c r="AZJ11" s="3"/>
      <c r="AZK11" s="3"/>
      <c r="AZL11" s="3"/>
      <c r="AZM11" s="3"/>
      <c r="AZN11" s="3"/>
      <c r="AZO11" s="3"/>
      <c r="AZP11" s="3"/>
      <c r="AZQ11" s="3"/>
      <c r="AZR11" s="3"/>
      <c r="AZS11" s="3"/>
      <c r="AZT11" s="3"/>
      <c r="AZU11" s="3"/>
      <c r="AZV11" s="3"/>
      <c r="AZW11" s="3"/>
      <c r="AZX11" s="3"/>
      <c r="AZY11" s="3"/>
      <c r="AZZ11" s="3"/>
      <c r="BAA11" s="3"/>
      <c r="BAB11" s="3"/>
      <c r="BAC11" s="3"/>
      <c r="BAD11" s="3"/>
      <c r="BAE11" s="3"/>
      <c r="BAF11" s="3"/>
      <c r="BAG11" s="3"/>
      <c r="BAH11" s="3"/>
      <c r="BAI11" s="3"/>
      <c r="BAJ11" s="3"/>
      <c r="BAK11" s="3"/>
      <c r="BAL11" s="3"/>
      <c r="BAM11" s="3"/>
      <c r="BAN11" s="3"/>
      <c r="BAO11" s="3"/>
      <c r="BAP11" s="3"/>
      <c r="BAQ11" s="3"/>
      <c r="BAR11" s="3"/>
      <c r="BAS11" s="3"/>
      <c r="BAT11" s="3"/>
      <c r="BAU11" s="3"/>
      <c r="BAV11" s="3"/>
      <c r="BAW11" s="3"/>
      <c r="BAX11" s="3"/>
      <c r="BAY11" s="3"/>
      <c r="BAZ11" s="3"/>
      <c r="BBA11" s="3"/>
      <c r="BBB11" s="3"/>
      <c r="BBC11" s="3"/>
      <c r="BBD11" s="3"/>
      <c r="BBE11" s="3"/>
      <c r="BBF11" s="3"/>
      <c r="BBG11" s="3"/>
      <c r="BBH11" s="3"/>
      <c r="BBI11" s="3"/>
      <c r="BBJ11" s="3"/>
      <c r="BBK11" s="3"/>
      <c r="BBL11" s="3"/>
      <c r="BBM11" s="3"/>
      <c r="BBN11" s="3"/>
      <c r="BBO11" s="3"/>
      <c r="BBP11" s="3"/>
      <c r="BBQ11" s="3"/>
      <c r="BBR11" s="3"/>
      <c r="BBS11" s="3"/>
      <c r="BBT11" s="3"/>
      <c r="BBU11" s="3"/>
      <c r="BBV11" s="3"/>
      <c r="BBW11" s="3"/>
      <c r="BBX11" s="3"/>
      <c r="BBY11" s="3"/>
      <c r="BBZ11" s="3"/>
      <c r="BCA11" s="3"/>
      <c r="BCB11" s="3"/>
      <c r="BCC11" s="3"/>
      <c r="BCD11" s="3"/>
      <c r="BCE11" s="3"/>
      <c r="BCF11" s="3"/>
      <c r="BCG11" s="3"/>
      <c r="BCH11" s="3"/>
      <c r="BCI11" s="3"/>
      <c r="BCJ11" s="3"/>
      <c r="BCK11" s="3"/>
      <c r="BCL11" s="3"/>
      <c r="BCM11" s="3"/>
      <c r="BCN11" s="3"/>
      <c r="BCO11" s="3"/>
      <c r="BCP11" s="3"/>
      <c r="BCQ11" s="3"/>
      <c r="BCR11" s="3"/>
      <c r="BCS11" s="3"/>
      <c r="BCT11" s="3"/>
      <c r="BCU11" s="3"/>
      <c r="BCV11" s="3"/>
      <c r="BCW11" s="3"/>
      <c r="BCX11" s="3"/>
      <c r="BCY11" s="3"/>
      <c r="BCZ11" s="3"/>
      <c r="BDA11" s="3"/>
      <c r="BDB11" s="3"/>
      <c r="BDC11" s="3"/>
      <c r="BDD11" s="3"/>
      <c r="BDE11" s="3"/>
      <c r="BDF11" s="3"/>
      <c r="BDG11" s="3"/>
      <c r="BDH11" s="3"/>
      <c r="BDI11" s="3"/>
      <c r="BDJ11" s="3"/>
      <c r="BDK11" s="3"/>
      <c r="BDL11" s="3"/>
      <c r="BDM11" s="3"/>
      <c r="BDN11" s="3"/>
      <c r="BDO11" s="3"/>
      <c r="BDP11" s="3"/>
      <c r="BDQ11" s="3"/>
      <c r="BDR11" s="3"/>
      <c r="BDS11" s="3"/>
      <c r="BDT11" s="3"/>
      <c r="BDU11" s="3"/>
      <c r="BDV11" s="3"/>
      <c r="BDW11" s="3"/>
      <c r="BDX11" s="3"/>
      <c r="BDY11" s="3"/>
      <c r="BDZ11" s="3"/>
      <c r="BEA11" s="3"/>
      <c r="BEB11" s="3"/>
      <c r="BEC11" s="3"/>
      <c r="BED11" s="3"/>
      <c r="BEE11" s="3"/>
      <c r="BEF11" s="3"/>
      <c r="BEG11" s="3"/>
      <c r="BEH11" s="3"/>
      <c r="BEI11" s="3"/>
      <c r="BEJ11" s="3"/>
      <c r="BEK11" s="3"/>
      <c r="BEL11" s="3"/>
      <c r="BEM11" s="3"/>
      <c r="BEN11" s="3"/>
      <c r="BEO11" s="3"/>
      <c r="BEP11" s="3"/>
      <c r="BEQ11" s="3"/>
      <c r="BER11" s="3"/>
      <c r="BES11" s="3"/>
      <c r="BET11" s="3"/>
      <c r="BEU11" s="3"/>
      <c r="BEV11" s="3"/>
      <c r="BEW11" s="3"/>
      <c r="BEX11" s="3"/>
      <c r="BEY11" s="3"/>
      <c r="BEZ11" s="3"/>
      <c r="BFA11" s="3"/>
      <c r="BFB11" s="3"/>
      <c r="BFC11" s="3"/>
      <c r="BFD11" s="3"/>
      <c r="BFE11" s="3"/>
      <c r="BFF11" s="3"/>
      <c r="BFG11" s="3"/>
      <c r="BFH11" s="3"/>
      <c r="BFI11" s="3"/>
      <c r="BFJ11" s="3"/>
      <c r="BFK11" s="3"/>
      <c r="BFL11" s="3"/>
      <c r="BFM11" s="3"/>
      <c r="BFN11" s="3"/>
      <c r="BFO11" s="3"/>
      <c r="BFP11" s="3"/>
      <c r="BFQ11" s="3"/>
      <c r="BFR11" s="3"/>
      <c r="BFS11" s="3"/>
      <c r="BFT11" s="3"/>
      <c r="BFU11" s="3"/>
      <c r="BFV11" s="3"/>
      <c r="BFW11" s="3"/>
      <c r="BFX11" s="3"/>
      <c r="BFY11" s="3"/>
      <c r="BFZ11" s="3"/>
      <c r="BGA11" s="3"/>
      <c r="BGB11" s="3"/>
      <c r="BGC11" s="3"/>
      <c r="BGD11" s="3"/>
      <c r="BGE11" s="3"/>
      <c r="BGF11" s="3"/>
      <c r="BGG11" s="3"/>
      <c r="BGH11" s="3"/>
      <c r="BGI11" s="3"/>
      <c r="BGJ11" s="3"/>
      <c r="BGK11" s="3"/>
      <c r="BGL11" s="3"/>
      <c r="BGM11" s="3"/>
      <c r="BGN11" s="3"/>
      <c r="BGO11" s="3"/>
      <c r="BGP11" s="3"/>
      <c r="BGQ11" s="3"/>
      <c r="BGR11" s="3"/>
      <c r="BGS11" s="3"/>
      <c r="BGT11" s="3"/>
      <c r="BGU11" s="3"/>
      <c r="BGV11" s="3"/>
      <c r="BGW11" s="3"/>
      <c r="BGX11" s="3"/>
      <c r="BGY11" s="3"/>
      <c r="BGZ11" s="3"/>
      <c r="BHA11" s="3"/>
      <c r="BHB11" s="3"/>
      <c r="BHC11" s="3"/>
      <c r="BHD11" s="3"/>
      <c r="BHE11" s="3"/>
      <c r="BHF11" s="3"/>
      <c r="BHG11" s="3"/>
      <c r="BHH11" s="3"/>
      <c r="BHI11" s="3"/>
      <c r="BHJ11" s="3"/>
      <c r="BHK11" s="3"/>
      <c r="BHL11" s="3"/>
      <c r="BHM11" s="3"/>
      <c r="BHN11" s="3"/>
      <c r="BHO11" s="3"/>
      <c r="BHP11" s="3"/>
      <c r="BHQ11" s="3"/>
      <c r="BHR11" s="3"/>
      <c r="BHS11" s="3"/>
      <c r="BHT11" s="3"/>
      <c r="BHU11" s="3"/>
      <c r="BHV11" s="3"/>
      <c r="BHW11" s="3"/>
      <c r="BHX11" s="3"/>
      <c r="BHY11" s="3"/>
      <c r="BHZ11" s="3"/>
      <c r="BIA11" s="3"/>
      <c r="BIB11" s="3"/>
      <c r="BIC11" s="3"/>
      <c r="BID11" s="3"/>
      <c r="BIE11" s="3"/>
      <c r="BIF11" s="3"/>
      <c r="BIG11" s="3"/>
      <c r="BIH11" s="3"/>
      <c r="BII11" s="3"/>
      <c r="BIJ11" s="3"/>
      <c r="BIK11" s="3"/>
      <c r="BIL11" s="3"/>
      <c r="BIM11" s="3"/>
      <c r="BIN11" s="3"/>
      <c r="BIO11" s="3"/>
      <c r="BIP11" s="3"/>
      <c r="BIQ11" s="3"/>
      <c r="BIR11" s="3"/>
      <c r="BIS11" s="3"/>
      <c r="BIT11" s="3"/>
      <c r="BIU11" s="3"/>
      <c r="BIV11" s="3"/>
      <c r="BIW11" s="3"/>
      <c r="BIX11" s="3"/>
      <c r="BIY11" s="3"/>
      <c r="BIZ11" s="3"/>
      <c r="BJA11" s="3"/>
      <c r="BJB11" s="3"/>
      <c r="BJC11" s="3"/>
      <c r="BJD11" s="3"/>
      <c r="BJE11" s="3"/>
      <c r="BJF11" s="3"/>
      <c r="BJG11" s="3"/>
      <c r="BJH11" s="3"/>
      <c r="BJI11" s="3"/>
      <c r="BJJ11" s="3"/>
      <c r="BJK11" s="3"/>
      <c r="BJL11" s="3"/>
      <c r="BJM11" s="3"/>
      <c r="BJN11" s="3"/>
      <c r="BJO11" s="3"/>
      <c r="BJP11" s="3"/>
      <c r="BJQ11" s="3"/>
      <c r="BJR11" s="3"/>
      <c r="BJS11" s="3"/>
      <c r="BJT11" s="3"/>
      <c r="BJU11" s="3"/>
      <c r="BJV11" s="3"/>
      <c r="BJW11" s="3"/>
      <c r="BJX11" s="3"/>
      <c r="BJY11" s="3"/>
      <c r="BJZ11" s="3"/>
      <c r="BKA11" s="3"/>
      <c r="BKB11" s="3"/>
      <c r="BKC11" s="3"/>
      <c r="BKD11" s="3"/>
      <c r="BKE11" s="3"/>
      <c r="BKF11" s="3"/>
      <c r="BKG11" s="3"/>
      <c r="BKH11" s="3"/>
      <c r="BKI11" s="3"/>
      <c r="BKJ11" s="3"/>
      <c r="BKK11" s="3"/>
      <c r="BKL11" s="3"/>
      <c r="BKM11" s="3"/>
      <c r="BKN11" s="3"/>
      <c r="BKO11" s="3"/>
      <c r="BKP11" s="3"/>
      <c r="BKQ11" s="3"/>
      <c r="BKR11" s="3"/>
      <c r="BKS11" s="3"/>
      <c r="BKT11" s="3"/>
      <c r="BKU11" s="3"/>
      <c r="BKV11" s="3"/>
      <c r="BKW11" s="3"/>
      <c r="BKX11" s="3"/>
      <c r="BKY11" s="3"/>
      <c r="BKZ11" s="3"/>
      <c r="BLA11" s="3"/>
      <c r="BLB11" s="3"/>
      <c r="BLC11" s="3"/>
      <c r="BLD11" s="3"/>
      <c r="BLE11" s="3"/>
      <c r="BLF11" s="3"/>
      <c r="BLG11" s="3"/>
      <c r="BLH11" s="3"/>
      <c r="BLI11" s="3"/>
      <c r="BLJ11" s="3"/>
      <c r="BLK11" s="3"/>
      <c r="BLL11" s="3"/>
      <c r="BLM11" s="3"/>
      <c r="BLN11" s="3"/>
      <c r="BLO11" s="3"/>
      <c r="BLP11" s="3"/>
      <c r="BLQ11" s="3"/>
      <c r="BLR11" s="3"/>
      <c r="BLS11" s="3"/>
      <c r="BLT11" s="3"/>
      <c r="BLU11" s="3"/>
      <c r="BLV11" s="3"/>
      <c r="BLW11" s="3"/>
      <c r="BLX11" s="3"/>
      <c r="BLY11" s="3"/>
      <c r="BLZ11" s="3"/>
      <c r="BMA11" s="3"/>
      <c r="BMB11" s="3"/>
      <c r="BMC11" s="3"/>
      <c r="BMD11" s="3"/>
      <c r="BME11" s="3"/>
      <c r="BMF11" s="3"/>
      <c r="BMG11" s="3"/>
      <c r="BMH11" s="3"/>
      <c r="BMI11" s="3"/>
      <c r="BMJ11" s="3"/>
      <c r="BMK11" s="3"/>
      <c r="BML11" s="3"/>
      <c r="BMM11" s="3"/>
      <c r="BMN11" s="3"/>
      <c r="BMO11" s="3"/>
      <c r="BMP11" s="3"/>
      <c r="BMQ11" s="3"/>
      <c r="BMR11" s="3"/>
      <c r="BMS11" s="3"/>
      <c r="BMT11" s="3"/>
      <c r="BMU11" s="3"/>
      <c r="BMV11" s="3"/>
      <c r="BMW11" s="3"/>
      <c r="BMX11" s="3"/>
      <c r="BMY11" s="3"/>
      <c r="BMZ11" s="3"/>
      <c r="BNA11" s="3"/>
      <c r="BNB11" s="3"/>
      <c r="BNC11" s="3"/>
      <c r="BND11" s="3"/>
      <c r="BNE11" s="3"/>
      <c r="BNF11" s="3"/>
      <c r="BNG11" s="3"/>
      <c r="BNH11" s="3"/>
      <c r="BNI11" s="3"/>
      <c r="BNJ11" s="3"/>
      <c r="BNK11" s="3"/>
      <c r="BNL11" s="3"/>
      <c r="BNM11" s="3"/>
      <c r="BNN11" s="3"/>
      <c r="BNO11" s="3"/>
      <c r="BNP11" s="3"/>
      <c r="BNQ11" s="3"/>
      <c r="BNR11" s="3"/>
      <c r="BNS11" s="3"/>
      <c r="BNT11" s="3"/>
      <c r="BNU11" s="3"/>
      <c r="BNV11" s="3"/>
      <c r="BNW11" s="3"/>
      <c r="BNX11" s="3"/>
      <c r="BNY11" s="3"/>
      <c r="BNZ11" s="3"/>
      <c r="BOA11" s="3"/>
      <c r="BOB11" s="3"/>
      <c r="BOC11" s="3"/>
      <c r="BOD11" s="3"/>
      <c r="BOE11" s="3"/>
      <c r="BOF11" s="3"/>
      <c r="BOG11" s="3"/>
      <c r="BOH11" s="3"/>
      <c r="BOI11" s="3"/>
      <c r="BOJ11" s="3"/>
      <c r="BOK11" s="3"/>
      <c r="BOL11" s="3"/>
      <c r="BOM11" s="3"/>
      <c r="BON11" s="3"/>
      <c r="BOO11" s="3"/>
      <c r="BOP11" s="3"/>
      <c r="BOQ11" s="3"/>
      <c r="BOR11" s="3"/>
      <c r="BOS11" s="3"/>
      <c r="BOT11" s="3"/>
      <c r="BOU11" s="3"/>
      <c r="BOV11" s="3"/>
      <c r="BOW11" s="3"/>
      <c r="BOX11" s="3"/>
      <c r="BOY11" s="3"/>
      <c r="BOZ11" s="3"/>
      <c r="BPA11" s="3"/>
      <c r="BPB11" s="3"/>
      <c r="BPC11" s="3"/>
      <c r="BPD11" s="3"/>
      <c r="BPE11" s="3"/>
      <c r="BPF11" s="3"/>
      <c r="BPG11" s="3"/>
      <c r="BPH11" s="3"/>
      <c r="BPI11" s="3"/>
      <c r="BPJ11" s="3"/>
      <c r="BPK11" s="3"/>
      <c r="BPL11" s="3"/>
      <c r="BPM11" s="3"/>
      <c r="BPN11" s="3"/>
      <c r="BPO11" s="3"/>
      <c r="BPP11" s="3"/>
      <c r="BPQ11" s="3"/>
      <c r="BPR11" s="3"/>
      <c r="BPS11" s="3"/>
      <c r="BPT11" s="3"/>
      <c r="BPU11" s="3"/>
      <c r="BPV11" s="3"/>
      <c r="BPW11" s="3"/>
      <c r="BPX11" s="3"/>
      <c r="BPY11" s="3"/>
      <c r="BPZ11" s="3"/>
      <c r="BQA11" s="3"/>
      <c r="BQB11" s="3"/>
      <c r="BQC11" s="3"/>
      <c r="BQD11" s="3"/>
      <c r="BQE11" s="3"/>
      <c r="BQF11" s="3"/>
      <c r="BQG11" s="3"/>
      <c r="BQH11" s="3"/>
      <c r="BQI11" s="3"/>
      <c r="BQJ11" s="3"/>
      <c r="BQK11" s="3"/>
      <c r="BQL11" s="3"/>
      <c r="BQM11" s="3"/>
      <c r="BQN11" s="3"/>
      <c r="BQO11" s="3"/>
      <c r="BQP11" s="3"/>
      <c r="BQQ11" s="3"/>
      <c r="BQR11" s="3"/>
      <c r="BQS11" s="3"/>
      <c r="BQT11" s="3"/>
      <c r="BQU11" s="3"/>
      <c r="BQV11" s="3"/>
      <c r="BQW11" s="3"/>
      <c r="BQX11" s="3"/>
      <c r="BQY11" s="3"/>
      <c r="BQZ11" s="3"/>
      <c r="BRA11" s="3"/>
      <c r="BRB11" s="3"/>
      <c r="BRC11" s="3"/>
      <c r="BRD11" s="3"/>
      <c r="BRE11" s="3"/>
      <c r="BRF11" s="3"/>
      <c r="BRG11" s="3"/>
      <c r="BRH11" s="3"/>
      <c r="BRI11" s="3"/>
      <c r="BRJ11" s="3"/>
      <c r="BRK11" s="3"/>
      <c r="BRL11" s="3"/>
      <c r="BRM11" s="3"/>
      <c r="BRN11" s="3"/>
      <c r="BRO11" s="3"/>
      <c r="BRP11" s="3"/>
      <c r="BRQ11" s="3"/>
      <c r="BRR11" s="3"/>
      <c r="BRS11" s="3"/>
      <c r="BRT11" s="3"/>
      <c r="BRU11" s="3"/>
      <c r="BRV11" s="3"/>
      <c r="BRW11" s="3"/>
      <c r="BRX11" s="3"/>
      <c r="BRY11" s="3"/>
      <c r="BRZ11" s="3"/>
      <c r="BSA11" s="3"/>
      <c r="BSB11" s="3"/>
      <c r="BSC11" s="3"/>
      <c r="BSD11" s="3"/>
      <c r="BSE11" s="3"/>
      <c r="BSF11" s="3"/>
      <c r="BSG11" s="3"/>
      <c r="BSH11" s="3"/>
      <c r="BSI11" s="3"/>
      <c r="BSJ11" s="3"/>
      <c r="BSK11" s="3"/>
      <c r="BSL11" s="3"/>
      <c r="BSM11" s="3"/>
      <c r="BSN11" s="3"/>
      <c r="BSO11" s="3"/>
      <c r="BSP11" s="3"/>
      <c r="BSQ11" s="3"/>
      <c r="BSR11" s="3"/>
      <c r="BSS11" s="3"/>
      <c r="BST11" s="3"/>
      <c r="BSU11" s="3"/>
      <c r="BSV11" s="3"/>
      <c r="BSW11" s="3"/>
      <c r="BSX11" s="3"/>
      <c r="BSY11" s="3"/>
      <c r="BSZ11" s="3"/>
      <c r="BTA11" s="3"/>
      <c r="BTB11" s="3"/>
      <c r="BTC11" s="3"/>
      <c r="BTD11" s="3"/>
      <c r="BTE11" s="3"/>
      <c r="BTF11" s="3"/>
      <c r="BTG11" s="3"/>
      <c r="BTH11" s="3"/>
      <c r="BTI11" s="3"/>
      <c r="BTJ11" s="3"/>
      <c r="BTK11" s="3"/>
      <c r="BTL11" s="3"/>
      <c r="BTM11" s="3"/>
      <c r="BTN11" s="3"/>
      <c r="BTO11" s="3"/>
      <c r="BTP11" s="3"/>
      <c r="BTQ11" s="3"/>
      <c r="BTR11" s="3"/>
      <c r="BTS11" s="3"/>
      <c r="BTT11" s="3"/>
      <c r="BTU11" s="3"/>
      <c r="BTV11" s="3"/>
      <c r="BTW11" s="3"/>
      <c r="BTX11" s="3"/>
      <c r="BTY11" s="3"/>
      <c r="BTZ11" s="3"/>
      <c r="BUA11" s="3"/>
      <c r="BUB11" s="3"/>
      <c r="BUC11" s="3"/>
      <c r="BUD11" s="3"/>
      <c r="BUE11" s="3"/>
      <c r="BUF11" s="3"/>
      <c r="BUG11" s="3"/>
      <c r="BUH11" s="3"/>
      <c r="BUI11" s="3"/>
      <c r="BUJ11" s="3"/>
      <c r="BUK11" s="3"/>
      <c r="BUL11" s="3"/>
      <c r="BUM11" s="3"/>
      <c r="BUN11" s="3"/>
      <c r="BUO11" s="3"/>
      <c r="BUP11" s="3"/>
      <c r="BUQ11" s="3"/>
      <c r="BUR11" s="3"/>
      <c r="BUS11" s="3"/>
      <c r="BUT11" s="3"/>
      <c r="BUU11" s="3"/>
      <c r="BUV11" s="3"/>
      <c r="BUW11" s="3"/>
      <c r="BUX11" s="3"/>
      <c r="BUY11" s="3"/>
      <c r="BUZ11" s="3"/>
      <c r="BVA11" s="3"/>
      <c r="BVB11" s="3"/>
      <c r="BVC11" s="3"/>
      <c r="BVD11" s="3"/>
      <c r="BVE11" s="3"/>
      <c r="BVF11" s="3"/>
      <c r="BVG11" s="3"/>
      <c r="BVH11" s="3"/>
      <c r="BVI11" s="3"/>
      <c r="BVJ11" s="3"/>
      <c r="BVK11" s="3"/>
      <c r="BVL11" s="3"/>
      <c r="BVM11" s="3"/>
      <c r="BVN11" s="3"/>
      <c r="BVO11" s="3"/>
      <c r="BVP11" s="3"/>
      <c r="BVQ11" s="3"/>
      <c r="BVR11" s="3"/>
      <c r="BVS11" s="3"/>
      <c r="BVT11" s="3"/>
      <c r="BVU11" s="3"/>
      <c r="BVV11" s="3"/>
      <c r="BVW11" s="3"/>
      <c r="BVX11" s="3"/>
      <c r="BVY11" s="3"/>
      <c r="BVZ11" s="3"/>
      <c r="BWA11" s="3"/>
      <c r="BWB11" s="3"/>
      <c r="BWC11" s="3"/>
      <c r="BWD11" s="3"/>
      <c r="BWE11" s="3"/>
      <c r="BWF11" s="3"/>
      <c r="BWG11" s="3"/>
      <c r="BWH11" s="3"/>
      <c r="BWI11" s="3"/>
      <c r="BWJ11" s="3"/>
      <c r="BWK11" s="3"/>
      <c r="BWL11" s="3"/>
      <c r="BWM11" s="3"/>
      <c r="BWN11" s="3"/>
      <c r="BWO11" s="3"/>
      <c r="BWP11" s="3"/>
      <c r="BWQ11" s="3"/>
      <c r="BWR11" s="3"/>
      <c r="BWS11" s="3"/>
      <c r="BWT11" s="3"/>
      <c r="BWU11" s="3"/>
      <c r="BWV11" s="3"/>
      <c r="BWW11" s="3"/>
      <c r="BWX11" s="3"/>
      <c r="BWY11" s="3"/>
      <c r="BWZ11" s="3"/>
      <c r="BXA11" s="3"/>
      <c r="BXB11" s="3"/>
      <c r="BXC11" s="3"/>
      <c r="BXD11" s="3"/>
      <c r="BXE11" s="3"/>
      <c r="BXF11" s="3"/>
      <c r="BXG11" s="3"/>
      <c r="BXH11" s="3"/>
      <c r="BXI11" s="3"/>
      <c r="BXJ11" s="3"/>
      <c r="BXK11" s="3"/>
      <c r="BXL11" s="3"/>
      <c r="BXM11" s="3"/>
      <c r="BXN11" s="3"/>
      <c r="BXO11" s="3"/>
      <c r="BXP11" s="3"/>
      <c r="BXQ11" s="3"/>
      <c r="BXR11" s="3"/>
      <c r="BXS11" s="3"/>
      <c r="BXT11" s="3"/>
      <c r="BXU11" s="3"/>
      <c r="BXV11" s="3"/>
      <c r="BXW11" s="3"/>
      <c r="BXX11" s="3"/>
      <c r="BXY11" s="3"/>
      <c r="BXZ11" s="3"/>
      <c r="BYA11" s="3"/>
      <c r="BYB11" s="3"/>
      <c r="BYC11" s="3"/>
      <c r="BYD11" s="3"/>
      <c r="BYE11" s="3"/>
      <c r="BYF11" s="3"/>
      <c r="BYG11" s="3"/>
      <c r="BYH11" s="3"/>
      <c r="BYI11" s="3"/>
      <c r="BYJ11" s="3"/>
      <c r="BYK11" s="3"/>
      <c r="BYL11" s="3"/>
      <c r="BYM11" s="3"/>
      <c r="BYN11" s="3"/>
      <c r="BYO11" s="3"/>
      <c r="BYP11" s="3"/>
      <c r="BYQ11" s="3"/>
      <c r="BYR11" s="3"/>
      <c r="BYS11" s="3"/>
      <c r="BYT11" s="3"/>
      <c r="BYU11" s="3"/>
      <c r="BYV11" s="3"/>
      <c r="BYW11" s="3"/>
      <c r="BYX11" s="3"/>
      <c r="BYY11" s="3"/>
      <c r="BYZ11" s="3"/>
      <c r="BZA11" s="3"/>
      <c r="BZB11" s="3"/>
      <c r="BZC11" s="3"/>
      <c r="BZD11" s="3"/>
      <c r="BZE11" s="3"/>
      <c r="BZF11" s="3"/>
      <c r="BZG11" s="3"/>
      <c r="BZH11" s="3"/>
      <c r="BZI11" s="3"/>
      <c r="BZJ11" s="3"/>
      <c r="BZK11" s="3"/>
      <c r="BZL11" s="3"/>
      <c r="BZM11" s="3"/>
      <c r="BZN11" s="3"/>
      <c r="BZO11" s="3"/>
      <c r="BZP11" s="3"/>
      <c r="BZQ11" s="3"/>
      <c r="BZR11" s="3"/>
      <c r="BZS11" s="3"/>
      <c r="BZT11" s="3"/>
      <c r="BZU11" s="3"/>
      <c r="BZV11" s="3"/>
      <c r="BZW11" s="3"/>
      <c r="BZX11" s="3"/>
      <c r="BZY11" s="3"/>
      <c r="BZZ11" s="3"/>
      <c r="CAA11" s="3"/>
      <c r="CAB11" s="3"/>
      <c r="CAC11" s="3"/>
      <c r="CAD11" s="3"/>
      <c r="CAE11" s="3"/>
      <c r="CAF11" s="3"/>
      <c r="CAG11" s="3"/>
      <c r="CAH11" s="3"/>
      <c r="CAI11" s="3"/>
      <c r="CAJ11" s="3"/>
      <c r="CAK11" s="3"/>
      <c r="CAL11" s="3"/>
      <c r="CAM11" s="3"/>
      <c r="CAN11" s="3"/>
      <c r="CAO11" s="3"/>
      <c r="CAP11" s="3"/>
      <c r="CAQ11" s="3"/>
      <c r="CAR11" s="3"/>
      <c r="CAS11" s="3"/>
      <c r="CAT11" s="3"/>
      <c r="CAU11" s="3"/>
      <c r="CAV11" s="3"/>
      <c r="CAW11" s="3"/>
      <c r="CAX11" s="3"/>
      <c r="CAY11" s="3"/>
      <c r="CAZ11" s="3"/>
      <c r="CBA11" s="3"/>
      <c r="CBB11" s="3"/>
      <c r="CBC11" s="3"/>
      <c r="CBD11" s="3"/>
      <c r="CBE11" s="3"/>
      <c r="CBF11" s="3"/>
      <c r="CBG11" s="3"/>
      <c r="CBH11" s="3"/>
      <c r="CBI11" s="3"/>
      <c r="CBJ11" s="3"/>
      <c r="CBK11" s="3"/>
      <c r="CBL11" s="3"/>
      <c r="CBM11" s="3"/>
      <c r="CBN11" s="3"/>
      <c r="CBO11" s="3"/>
      <c r="CBP11" s="3"/>
      <c r="CBQ11" s="3"/>
      <c r="CBR11" s="3"/>
      <c r="CBS11" s="3"/>
      <c r="CBT11" s="3"/>
      <c r="CBU11" s="3"/>
      <c r="CBV11" s="3"/>
      <c r="CBW11" s="3"/>
      <c r="CBX11" s="3"/>
      <c r="CBY11" s="3"/>
      <c r="CBZ11" s="3"/>
      <c r="CCA11" s="3"/>
      <c r="CCB11" s="3"/>
      <c r="CCC11" s="3"/>
      <c r="CCD11" s="3"/>
      <c r="CCE11" s="3"/>
      <c r="CCF11" s="3"/>
      <c r="CCG11" s="3"/>
      <c r="CCH11" s="3"/>
      <c r="CCI11" s="3"/>
      <c r="CCJ11" s="3"/>
      <c r="CCK11" s="3"/>
      <c r="CCL11" s="3"/>
      <c r="CCM11" s="3"/>
      <c r="CCN11" s="3"/>
      <c r="CCO11" s="3"/>
      <c r="CCP11" s="3"/>
      <c r="CCQ11" s="3"/>
      <c r="CCR11" s="3"/>
      <c r="CCS11" s="3"/>
      <c r="CCT11" s="3"/>
      <c r="CCU11" s="3"/>
      <c r="CCV11" s="3"/>
      <c r="CCW11" s="3"/>
      <c r="CCX11" s="3"/>
      <c r="CCY11" s="3"/>
      <c r="CCZ11" s="3"/>
      <c r="CDA11" s="3"/>
      <c r="CDB11" s="3"/>
      <c r="CDC11" s="3"/>
      <c r="CDD11" s="3"/>
      <c r="CDE11" s="3"/>
      <c r="CDF11" s="3"/>
      <c r="CDG11" s="3"/>
      <c r="CDH11" s="3"/>
      <c r="CDI11" s="3"/>
      <c r="CDJ11" s="3"/>
      <c r="CDK11" s="3"/>
      <c r="CDL11" s="3"/>
      <c r="CDM11" s="3"/>
      <c r="CDN11" s="3"/>
      <c r="CDO11" s="3"/>
      <c r="CDP11" s="3"/>
      <c r="CDQ11" s="3"/>
      <c r="CDR11" s="3"/>
      <c r="CDS11" s="3"/>
      <c r="CDT11" s="3"/>
      <c r="CDU11" s="3"/>
      <c r="CDV11" s="3"/>
      <c r="CDW11" s="3"/>
      <c r="CDX11" s="3"/>
      <c r="CDY11" s="3"/>
      <c r="CDZ11" s="3"/>
      <c r="CEA11" s="3"/>
      <c r="CEB11" s="3"/>
      <c r="CEC11" s="3"/>
      <c r="CED11" s="3"/>
      <c r="CEE11" s="3"/>
      <c r="CEF11" s="3"/>
      <c r="CEG11" s="3"/>
      <c r="CEH11" s="3"/>
      <c r="CEI11" s="3"/>
      <c r="CEJ11" s="3"/>
      <c r="CEK11" s="3"/>
      <c r="CEL11" s="3"/>
      <c r="CEM11" s="3"/>
      <c r="CEN11" s="3"/>
      <c r="CEO11" s="3"/>
      <c r="CEP11" s="3"/>
      <c r="CEQ11" s="3"/>
      <c r="CER11" s="3"/>
      <c r="CES11" s="3"/>
      <c r="CET11" s="3"/>
      <c r="CEU11" s="3"/>
      <c r="CEV11" s="3"/>
      <c r="CEW11" s="3"/>
      <c r="CEX11" s="3"/>
      <c r="CEY11" s="3"/>
      <c r="CEZ11" s="3"/>
      <c r="CFA11" s="3"/>
      <c r="CFB11" s="3"/>
      <c r="CFC11" s="3"/>
      <c r="CFD11" s="3"/>
      <c r="CFE11" s="3"/>
      <c r="CFF11" s="3"/>
      <c r="CFG11" s="3"/>
      <c r="CFH11" s="3"/>
      <c r="CFI11" s="3"/>
      <c r="CFJ11" s="3"/>
      <c r="CFK11" s="3"/>
      <c r="CFL11" s="3"/>
      <c r="CFM11" s="3"/>
      <c r="CFN11" s="3"/>
      <c r="CFO11" s="3"/>
      <c r="CFP11" s="3"/>
      <c r="CFQ11" s="3"/>
      <c r="CFR11" s="3"/>
      <c r="CFS11" s="3"/>
      <c r="CFT11" s="3"/>
      <c r="CFU11" s="3"/>
      <c r="CFV11" s="3"/>
      <c r="CFW11" s="3"/>
      <c r="CFX11" s="3"/>
      <c r="CFY11" s="3"/>
      <c r="CFZ11" s="3"/>
      <c r="CGA11" s="3"/>
      <c r="CGB11" s="3"/>
      <c r="CGC11" s="3"/>
      <c r="CGD11" s="3"/>
      <c r="CGE11" s="3"/>
      <c r="CGF11" s="3"/>
      <c r="CGG11" s="3"/>
      <c r="CGH11" s="3"/>
      <c r="CGI11" s="3"/>
      <c r="CGJ11" s="3"/>
      <c r="CGK11" s="3"/>
      <c r="CGL11" s="3"/>
      <c r="CGM11" s="3"/>
      <c r="CGN11" s="3"/>
      <c r="CGO11" s="3"/>
      <c r="CGP11" s="3"/>
      <c r="CGQ11" s="3"/>
      <c r="CGR11" s="3"/>
      <c r="CGS11" s="3"/>
      <c r="CGT11" s="3"/>
      <c r="CGU11" s="3"/>
      <c r="CGV11" s="3"/>
      <c r="CGW11" s="3"/>
      <c r="CGX11" s="3"/>
      <c r="CGY11" s="3"/>
      <c r="CGZ11" s="3"/>
      <c r="CHA11" s="3"/>
      <c r="CHB11" s="3"/>
      <c r="CHC11" s="3"/>
      <c r="CHD11" s="3"/>
      <c r="CHE11" s="3"/>
      <c r="CHF11" s="3"/>
      <c r="CHG11" s="3"/>
      <c r="CHH11" s="3"/>
      <c r="CHI11" s="3"/>
      <c r="CHJ11" s="3"/>
      <c r="CHK11" s="3"/>
      <c r="CHL11" s="3"/>
      <c r="CHM11" s="3"/>
      <c r="CHN11" s="3"/>
      <c r="CHO11" s="3"/>
      <c r="CHP11" s="3"/>
      <c r="CHQ11" s="3"/>
      <c r="CHR11" s="3"/>
      <c r="CHS11" s="3"/>
      <c r="CHT11" s="3"/>
      <c r="CHU11" s="3"/>
      <c r="CHV11" s="3"/>
      <c r="CHW11" s="3"/>
      <c r="CHX11" s="3"/>
      <c r="CHY11" s="3"/>
      <c r="CHZ11" s="3"/>
      <c r="CIA11" s="3"/>
      <c r="CIB11" s="3"/>
      <c r="CIC11" s="3"/>
      <c r="CID11" s="3"/>
      <c r="CIE11" s="3"/>
      <c r="CIF11" s="3"/>
      <c r="CIG11" s="3"/>
      <c r="CIH11" s="3"/>
      <c r="CII11" s="3"/>
      <c r="CIJ11" s="3"/>
      <c r="CIK11" s="3"/>
      <c r="CIL11" s="3"/>
      <c r="CIM11" s="3"/>
      <c r="CIN11" s="3"/>
      <c r="CIO11" s="3"/>
      <c r="CIP11" s="3"/>
      <c r="CIQ11" s="3"/>
      <c r="CIR11" s="3"/>
      <c r="CIS11" s="3"/>
      <c r="CIT11" s="3"/>
      <c r="CIU11" s="3"/>
      <c r="CIV11" s="3"/>
      <c r="CIW11" s="3"/>
      <c r="CIX11" s="3"/>
      <c r="CIY11" s="3"/>
      <c r="CIZ11" s="3"/>
      <c r="CJA11" s="3"/>
      <c r="CJB11" s="3"/>
      <c r="CJC11" s="3"/>
      <c r="CJD11" s="3"/>
      <c r="CJE11" s="3"/>
      <c r="CJF11" s="3"/>
      <c r="CJG11" s="3"/>
      <c r="CJH11" s="3"/>
      <c r="CJI11" s="3"/>
      <c r="CJJ11" s="3"/>
      <c r="CJK11" s="3"/>
      <c r="CJL11" s="3"/>
      <c r="CJM11" s="3"/>
      <c r="CJN11" s="3"/>
      <c r="CJO11" s="3"/>
      <c r="CJP11" s="3"/>
      <c r="CJQ11" s="3"/>
      <c r="CJR11" s="3"/>
      <c r="CJS11" s="3"/>
      <c r="CJT11" s="3"/>
      <c r="CJU11" s="3"/>
      <c r="CJV11" s="3"/>
      <c r="CJW11" s="3"/>
      <c r="CJX11" s="3"/>
      <c r="CJY11" s="3"/>
      <c r="CJZ11" s="3"/>
      <c r="CKA11" s="3"/>
      <c r="CKB11" s="3"/>
      <c r="CKC11" s="3"/>
      <c r="CKD11" s="3"/>
      <c r="CKE11" s="3"/>
      <c r="CKF11" s="3"/>
      <c r="CKG11" s="3"/>
      <c r="CKH11" s="3"/>
      <c r="CKI11" s="3"/>
      <c r="CKJ11" s="3"/>
      <c r="CKK11" s="3"/>
      <c r="CKL11" s="3"/>
      <c r="CKM11" s="3"/>
      <c r="CKN11" s="3"/>
      <c r="CKO11" s="3"/>
      <c r="CKP11" s="3"/>
      <c r="CKQ11" s="3"/>
      <c r="CKR11" s="3"/>
      <c r="CKS11" s="3"/>
      <c r="CKT11" s="3"/>
      <c r="CKU11" s="3"/>
      <c r="CKV11" s="3"/>
      <c r="CKW11" s="3"/>
      <c r="CKX11" s="3"/>
      <c r="CKY11" s="3"/>
      <c r="CKZ11" s="3"/>
      <c r="CLA11" s="3"/>
      <c r="CLB11" s="3"/>
      <c r="CLC11" s="3"/>
      <c r="CLD11" s="3"/>
      <c r="CLE11" s="3"/>
      <c r="CLF11" s="3"/>
      <c r="CLG11" s="3"/>
      <c r="CLH11" s="3"/>
      <c r="CLI11" s="3"/>
      <c r="CLJ11" s="3"/>
      <c r="CLK11" s="3"/>
      <c r="CLL11" s="3"/>
      <c r="CLM11" s="3"/>
      <c r="CLN11" s="3"/>
      <c r="CLO11" s="3"/>
      <c r="CLP11" s="3"/>
      <c r="CLQ11" s="3"/>
      <c r="CLR11" s="3"/>
      <c r="CLS11" s="3"/>
      <c r="CLT11" s="3"/>
      <c r="CLU11" s="3"/>
      <c r="CLV11" s="3"/>
      <c r="CLW11" s="3"/>
      <c r="CLX11" s="3"/>
      <c r="CLY11" s="3"/>
      <c r="CLZ11" s="3"/>
      <c r="CMA11" s="3"/>
      <c r="CMB11" s="3"/>
      <c r="CMC11" s="3"/>
      <c r="CMD11" s="3"/>
      <c r="CME11" s="3"/>
      <c r="CMF11" s="3"/>
      <c r="CMG11" s="3"/>
      <c r="CMH11" s="3"/>
      <c r="CMI11" s="3"/>
      <c r="CMJ11" s="3"/>
      <c r="CMK11" s="3"/>
      <c r="CML11" s="3"/>
      <c r="CMM11" s="3"/>
      <c r="CMN11" s="3"/>
      <c r="CMO11" s="3"/>
      <c r="CMP11" s="3"/>
      <c r="CMQ11" s="3"/>
      <c r="CMR11" s="3"/>
      <c r="CMS11" s="3"/>
      <c r="CMT11" s="3"/>
      <c r="CMU11" s="3"/>
      <c r="CMV11" s="3"/>
      <c r="CMW11" s="3"/>
      <c r="CMX11" s="3"/>
      <c r="CMY11" s="3"/>
      <c r="CMZ11" s="3"/>
      <c r="CNA11" s="3"/>
      <c r="CNB11" s="3"/>
      <c r="CNC11" s="3"/>
      <c r="CND11" s="3"/>
      <c r="CNE11" s="3"/>
      <c r="CNF11" s="3"/>
      <c r="CNG11" s="3"/>
      <c r="CNH11" s="3"/>
      <c r="CNI11" s="3"/>
      <c r="CNJ11" s="3"/>
      <c r="CNK11" s="3"/>
      <c r="CNL11" s="3"/>
      <c r="CNM11" s="3"/>
      <c r="CNN11" s="3"/>
      <c r="CNO11" s="3"/>
      <c r="CNP11" s="3"/>
      <c r="CNQ11" s="3"/>
      <c r="CNR11" s="3"/>
      <c r="CNS11" s="3"/>
      <c r="CNT11" s="3"/>
      <c r="CNU11" s="3"/>
      <c r="CNV11" s="3"/>
      <c r="CNW11" s="3"/>
      <c r="CNX11" s="3"/>
      <c r="CNY11" s="3"/>
      <c r="CNZ11" s="3"/>
      <c r="COA11" s="3"/>
      <c r="COB11" s="3"/>
      <c r="COC11" s="3"/>
      <c r="COD11" s="3"/>
      <c r="COE11" s="3"/>
      <c r="COF11" s="3"/>
      <c r="COG11" s="3"/>
      <c r="COH11" s="3"/>
      <c r="COI11" s="3"/>
      <c r="COJ11" s="3"/>
      <c r="COK11" s="3"/>
      <c r="COL11" s="3"/>
      <c r="COM11" s="3"/>
      <c r="CON11" s="3"/>
      <c r="COO11" s="3"/>
      <c r="COP11" s="3"/>
      <c r="COQ11" s="3"/>
      <c r="COR11" s="3"/>
      <c r="COS11" s="3"/>
      <c r="COT11" s="3"/>
      <c r="COU11" s="3"/>
      <c r="COV11" s="3"/>
      <c r="COW11" s="3"/>
      <c r="COX11" s="3"/>
      <c r="COY11" s="3"/>
      <c r="COZ11" s="3"/>
      <c r="CPA11" s="3"/>
      <c r="CPB11" s="3"/>
      <c r="CPC11" s="3"/>
      <c r="CPD11" s="3"/>
      <c r="CPE11" s="3"/>
      <c r="CPF11" s="3"/>
      <c r="CPG11" s="3"/>
      <c r="CPH11" s="3"/>
      <c r="CPI11" s="3"/>
      <c r="CPJ11" s="3"/>
      <c r="CPK11" s="3"/>
      <c r="CPL11" s="3"/>
      <c r="CPM11" s="3"/>
      <c r="CPN11" s="3"/>
      <c r="CPO11" s="3"/>
      <c r="CPP11" s="3"/>
      <c r="CPQ11" s="3"/>
      <c r="CPR11" s="3"/>
      <c r="CPS11" s="3"/>
      <c r="CPT11" s="3"/>
      <c r="CPU11" s="3"/>
      <c r="CPV11" s="3"/>
      <c r="CPW11" s="3"/>
      <c r="CPX11" s="3"/>
      <c r="CPY11" s="3"/>
      <c r="CPZ11" s="3"/>
      <c r="CQA11" s="3"/>
      <c r="CQB11" s="3"/>
      <c r="CQC11" s="3"/>
      <c r="CQD11" s="3"/>
      <c r="CQE11" s="3"/>
      <c r="CQF11" s="3"/>
      <c r="CQG11" s="3"/>
      <c r="CQH11" s="3"/>
      <c r="CQI11" s="3"/>
      <c r="CQJ11" s="3"/>
      <c r="CQK11" s="3"/>
      <c r="CQL11" s="3"/>
      <c r="CQM11" s="3"/>
      <c r="CQN11" s="3"/>
      <c r="CQO11" s="3"/>
      <c r="CQP11" s="3"/>
      <c r="CQQ11" s="3"/>
      <c r="CQR11" s="3"/>
      <c r="CQS11" s="3"/>
      <c r="CQT11" s="3"/>
      <c r="CQU11" s="3"/>
      <c r="CQV11" s="3"/>
      <c r="CQW11" s="3"/>
      <c r="CQX11" s="3"/>
      <c r="CQY11" s="3"/>
      <c r="CQZ11" s="3"/>
      <c r="CRA11" s="3"/>
      <c r="CRB11" s="3"/>
      <c r="CRC11" s="3"/>
      <c r="CRD11" s="3"/>
      <c r="CRE11" s="3"/>
      <c r="CRF11" s="3"/>
      <c r="CRG11" s="3"/>
      <c r="CRH11" s="3"/>
      <c r="CRI11" s="3"/>
      <c r="CRJ11" s="3"/>
      <c r="CRK11" s="3"/>
      <c r="CRL11" s="3"/>
      <c r="CRM11" s="3"/>
      <c r="CRN11" s="3"/>
      <c r="CRO11" s="3"/>
      <c r="CRP11" s="3"/>
      <c r="CRQ11" s="3"/>
      <c r="CRR11" s="3"/>
      <c r="CRS11" s="3"/>
      <c r="CRT11" s="3"/>
      <c r="CRU11" s="3"/>
      <c r="CRV11" s="3"/>
      <c r="CRW11" s="3"/>
      <c r="CRX11" s="3"/>
      <c r="CRY11" s="3"/>
      <c r="CRZ11" s="3"/>
      <c r="CSA11" s="3"/>
      <c r="CSB11" s="3"/>
      <c r="CSC11" s="3"/>
      <c r="CSD11" s="3"/>
      <c r="CSE11" s="3"/>
      <c r="CSF11" s="3"/>
      <c r="CSG11" s="3"/>
      <c r="CSH11" s="3"/>
      <c r="CSI11" s="3"/>
      <c r="CSJ11" s="3"/>
      <c r="CSK11" s="3"/>
      <c r="CSL11" s="3"/>
      <c r="CSM11" s="3"/>
      <c r="CSN11" s="3"/>
      <c r="CSO11" s="3"/>
      <c r="CSP11" s="3"/>
      <c r="CSQ11" s="3"/>
      <c r="CSR11" s="3"/>
      <c r="CSS11" s="3"/>
      <c r="CST11" s="3"/>
      <c r="CSU11" s="3"/>
      <c r="CSV11" s="3"/>
      <c r="CSW11" s="3"/>
      <c r="CSX11" s="3"/>
      <c r="CSY11" s="3"/>
      <c r="CSZ11" s="3"/>
      <c r="CTA11" s="3"/>
      <c r="CTB11" s="3"/>
      <c r="CTC11" s="3"/>
      <c r="CTD11" s="3"/>
      <c r="CTE11" s="3"/>
      <c r="CTF11" s="3"/>
      <c r="CTG11" s="3"/>
      <c r="CTH11" s="3"/>
      <c r="CTI11" s="3"/>
      <c r="CTJ11" s="3"/>
      <c r="CTK11" s="3"/>
      <c r="CTL11" s="3"/>
      <c r="CTM11" s="3"/>
      <c r="CTN11" s="3"/>
      <c r="CTO11" s="3"/>
      <c r="CTP11" s="3"/>
      <c r="CTQ11" s="3"/>
      <c r="CTR11" s="3"/>
      <c r="CTS11" s="3"/>
      <c r="CTT11" s="3"/>
      <c r="CTU11" s="3"/>
      <c r="CTV11" s="3"/>
      <c r="CTW11" s="3"/>
      <c r="CTX11" s="3"/>
      <c r="CTY11" s="3"/>
      <c r="CTZ11" s="3"/>
      <c r="CUA11" s="3"/>
      <c r="CUB11" s="3"/>
      <c r="CUC11" s="3"/>
      <c r="CUD11" s="3"/>
      <c r="CUE11" s="3"/>
      <c r="CUF11" s="3"/>
      <c r="CUG11" s="3"/>
      <c r="CUH11" s="3"/>
      <c r="CUI11" s="3"/>
      <c r="CUJ11" s="3"/>
      <c r="CUK11" s="3"/>
      <c r="CUL11" s="3"/>
      <c r="CUM11" s="3"/>
      <c r="CUN11" s="3"/>
      <c r="CUO11" s="3"/>
      <c r="CUP11" s="3"/>
      <c r="CUQ11" s="3"/>
      <c r="CUR11" s="3"/>
      <c r="CUS11" s="3"/>
      <c r="CUT11" s="3"/>
      <c r="CUU11" s="3"/>
      <c r="CUV11" s="3"/>
      <c r="CUW11" s="3"/>
      <c r="CUX11" s="3"/>
      <c r="CUY11" s="3"/>
      <c r="CUZ11" s="3"/>
      <c r="CVA11" s="3"/>
      <c r="CVB11" s="3"/>
      <c r="CVC11" s="3"/>
      <c r="CVD11" s="3"/>
      <c r="CVE11" s="3"/>
      <c r="CVF11" s="3"/>
      <c r="CVG11" s="3"/>
      <c r="CVH11" s="3"/>
      <c r="CVI11" s="3"/>
      <c r="CVJ11" s="3"/>
      <c r="CVK11" s="3"/>
      <c r="CVL11" s="3"/>
      <c r="CVM11" s="3"/>
      <c r="CVN11" s="3"/>
      <c r="CVO11" s="3"/>
      <c r="CVP11" s="3"/>
      <c r="CVQ11" s="3"/>
      <c r="CVR11" s="3"/>
      <c r="CVS11" s="3"/>
      <c r="CVT11" s="3"/>
      <c r="CVU11" s="3"/>
      <c r="CVV11" s="3"/>
      <c r="CVW11" s="3"/>
      <c r="CVX11" s="3"/>
      <c r="CVY11" s="3"/>
      <c r="CVZ11" s="3"/>
      <c r="CWA11" s="3"/>
      <c r="CWB11" s="3"/>
      <c r="CWC11" s="3"/>
      <c r="CWD11" s="3"/>
      <c r="CWE11" s="3"/>
      <c r="CWF11" s="3"/>
      <c r="CWG11" s="3"/>
      <c r="CWH11" s="3"/>
      <c r="CWI11" s="3"/>
      <c r="CWJ11" s="3"/>
      <c r="CWK11" s="3"/>
      <c r="CWL11" s="3"/>
      <c r="CWM11" s="3"/>
      <c r="CWN11" s="3"/>
      <c r="CWO11" s="3"/>
      <c r="CWP11" s="3"/>
      <c r="CWQ11" s="3"/>
      <c r="CWR11" s="3"/>
      <c r="CWS11" s="3"/>
      <c r="CWT11" s="3"/>
      <c r="CWU11" s="3"/>
      <c r="CWV11" s="3"/>
      <c r="CWW11" s="3"/>
      <c r="CWX11" s="3"/>
      <c r="CWY11" s="3"/>
      <c r="CWZ11" s="3"/>
      <c r="CXA11" s="3"/>
      <c r="CXB11" s="3"/>
      <c r="CXC11" s="3"/>
      <c r="CXD11" s="3"/>
      <c r="CXE11" s="3"/>
      <c r="CXF11" s="3"/>
      <c r="CXG11" s="3"/>
      <c r="CXH11" s="3"/>
      <c r="CXI11" s="3"/>
      <c r="CXJ11" s="3"/>
      <c r="CXK11" s="3"/>
      <c r="CXL11" s="3"/>
      <c r="CXM11" s="3"/>
      <c r="CXN11" s="3"/>
      <c r="CXO11" s="3"/>
      <c r="CXP11" s="3"/>
      <c r="CXQ11" s="3"/>
      <c r="CXR11" s="3"/>
      <c r="CXS11" s="3"/>
      <c r="CXT11" s="3"/>
      <c r="CXU11" s="3"/>
      <c r="CXV11" s="3"/>
      <c r="CXW11" s="3"/>
      <c r="CXX11" s="3"/>
      <c r="CXY11" s="3"/>
      <c r="CXZ11" s="3"/>
      <c r="CYA11" s="3"/>
      <c r="CYB11" s="3"/>
      <c r="CYC11" s="3"/>
      <c r="CYD11" s="3"/>
      <c r="CYE11" s="3"/>
      <c r="CYF11" s="3"/>
      <c r="CYG11" s="3"/>
      <c r="CYH11" s="3"/>
      <c r="CYI11" s="3"/>
      <c r="CYJ11" s="3"/>
      <c r="CYK11" s="3"/>
      <c r="CYL11" s="3"/>
      <c r="CYM11" s="3"/>
      <c r="CYN11" s="3"/>
      <c r="CYO11" s="3"/>
      <c r="CYP11" s="3"/>
      <c r="CYQ11" s="3"/>
      <c r="CYR11" s="3"/>
      <c r="CYS11" s="3"/>
      <c r="CYT11" s="3"/>
      <c r="CYU11" s="3"/>
      <c r="CYV11" s="3"/>
      <c r="CYW11" s="3"/>
      <c r="CYX11" s="3"/>
      <c r="CYY11" s="3"/>
      <c r="CYZ11" s="3"/>
      <c r="CZA11" s="3"/>
      <c r="CZB11" s="3"/>
      <c r="CZC11" s="3"/>
      <c r="CZD11" s="3"/>
      <c r="CZE11" s="3"/>
      <c r="CZF11" s="3"/>
      <c r="CZG11" s="3"/>
      <c r="CZH11" s="3"/>
      <c r="CZI11" s="3"/>
      <c r="CZJ11" s="3"/>
      <c r="CZK11" s="3"/>
      <c r="CZL11" s="3"/>
      <c r="CZM11" s="3"/>
      <c r="CZN11" s="3"/>
      <c r="CZO11" s="3"/>
      <c r="CZP11" s="3"/>
      <c r="CZQ11" s="3"/>
      <c r="CZR11" s="3"/>
      <c r="CZS11" s="3"/>
      <c r="CZT11" s="3"/>
      <c r="CZU11" s="3"/>
      <c r="CZV11" s="3"/>
      <c r="CZW11" s="3"/>
      <c r="CZX11" s="3"/>
      <c r="CZY11" s="3"/>
      <c r="CZZ11" s="3"/>
      <c r="DAA11" s="3"/>
      <c r="DAB11" s="3"/>
      <c r="DAC11" s="3"/>
      <c r="DAD11" s="3"/>
      <c r="DAE11" s="3"/>
      <c r="DAF11" s="3"/>
      <c r="DAG11" s="3"/>
      <c r="DAH11" s="3"/>
      <c r="DAI11" s="3"/>
      <c r="DAJ11" s="3"/>
      <c r="DAK11" s="3"/>
      <c r="DAL11" s="3"/>
      <c r="DAM11" s="3"/>
      <c r="DAN11" s="3"/>
      <c r="DAO11" s="3"/>
      <c r="DAP11" s="3"/>
      <c r="DAQ11" s="3"/>
      <c r="DAR11" s="3"/>
      <c r="DAS11" s="3"/>
      <c r="DAT11" s="3"/>
      <c r="DAU11" s="3"/>
      <c r="DAV11" s="3"/>
      <c r="DAW11" s="3"/>
      <c r="DAX11" s="3"/>
      <c r="DAY11" s="3"/>
      <c r="DAZ11" s="3"/>
      <c r="DBA11" s="3"/>
      <c r="DBB11" s="3"/>
      <c r="DBC11" s="3"/>
      <c r="DBD11" s="3"/>
      <c r="DBE11" s="3"/>
      <c r="DBF11" s="3"/>
      <c r="DBG11" s="3"/>
      <c r="DBH11" s="3"/>
      <c r="DBI11" s="3"/>
      <c r="DBJ11" s="3"/>
      <c r="DBK11" s="3"/>
      <c r="DBL11" s="3"/>
      <c r="DBM11" s="3"/>
      <c r="DBN11" s="3"/>
      <c r="DBO11" s="3"/>
      <c r="DBP11" s="3"/>
      <c r="DBQ11" s="3"/>
      <c r="DBR11" s="3"/>
      <c r="DBS11" s="3"/>
      <c r="DBT11" s="3"/>
      <c r="DBU11" s="3"/>
      <c r="DBV11" s="3"/>
      <c r="DBW11" s="3"/>
      <c r="DBX11" s="3"/>
      <c r="DBY11" s="3"/>
      <c r="DBZ11" s="3"/>
      <c r="DCA11" s="3"/>
      <c r="DCB11" s="3"/>
      <c r="DCC11" s="3"/>
      <c r="DCD11" s="3"/>
      <c r="DCE11" s="3"/>
      <c r="DCF11" s="3"/>
      <c r="DCG11" s="3"/>
      <c r="DCH11" s="3"/>
      <c r="DCI11" s="3"/>
      <c r="DCJ11" s="3"/>
      <c r="DCK11" s="3"/>
      <c r="DCL11" s="3"/>
      <c r="DCM11" s="3"/>
      <c r="DCN11" s="3"/>
      <c r="DCO11" s="3"/>
      <c r="DCP11" s="3"/>
      <c r="DCQ11" s="3"/>
      <c r="DCR11" s="3"/>
      <c r="DCS11" s="3"/>
      <c r="DCT11" s="3"/>
      <c r="DCU11" s="3"/>
      <c r="DCV11" s="3"/>
      <c r="DCW11" s="3"/>
      <c r="DCX11" s="3"/>
      <c r="DCY11" s="3"/>
      <c r="DCZ11" s="3"/>
      <c r="DDA11" s="3"/>
      <c r="DDB11" s="3"/>
      <c r="DDC11" s="3"/>
      <c r="DDD11" s="3"/>
      <c r="DDE11" s="3"/>
      <c r="DDF11" s="3"/>
      <c r="DDG11" s="3"/>
      <c r="DDH11" s="3"/>
      <c r="DDI11" s="3"/>
      <c r="DDJ11" s="3"/>
      <c r="DDK11" s="3"/>
      <c r="DDL11" s="3"/>
      <c r="DDM11" s="3"/>
      <c r="DDN11" s="3"/>
      <c r="DDO11" s="3"/>
      <c r="DDP11" s="3"/>
      <c r="DDQ11" s="3"/>
      <c r="DDR11" s="3"/>
      <c r="DDS11" s="3"/>
      <c r="DDT11" s="3"/>
      <c r="DDU11" s="3"/>
      <c r="DDV11" s="3"/>
      <c r="DDW11" s="3"/>
      <c r="DDX11" s="3"/>
      <c r="DDY11" s="3"/>
      <c r="DDZ11" s="3"/>
      <c r="DEA11" s="3"/>
      <c r="DEB11" s="3"/>
      <c r="DEC11" s="3"/>
      <c r="DED11" s="3"/>
      <c r="DEE11" s="3"/>
      <c r="DEF11" s="3"/>
      <c r="DEG11" s="3"/>
      <c r="DEH11" s="3"/>
      <c r="DEI11" s="3"/>
      <c r="DEJ11" s="3"/>
      <c r="DEK11" s="3"/>
      <c r="DEL11" s="3"/>
      <c r="DEM11" s="3"/>
      <c r="DEN11" s="3"/>
      <c r="DEO11" s="3"/>
      <c r="DEP11" s="3"/>
      <c r="DEQ11" s="3"/>
      <c r="DER11" s="3"/>
      <c r="DES11" s="3"/>
      <c r="DET11" s="3"/>
      <c r="DEU11" s="3"/>
      <c r="DEV11" s="3"/>
      <c r="DEW11" s="3"/>
      <c r="DEX11" s="3"/>
      <c r="DEY11" s="3"/>
      <c r="DEZ11" s="3"/>
      <c r="DFA11" s="3"/>
      <c r="DFB11" s="3"/>
      <c r="DFC11" s="3"/>
      <c r="DFD11" s="3"/>
      <c r="DFE11" s="3"/>
      <c r="DFF11" s="3"/>
      <c r="DFG11" s="3"/>
      <c r="DFH11" s="3"/>
      <c r="DFI11" s="3"/>
      <c r="DFJ11" s="3"/>
      <c r="DFK11" s="3"/>
      <c r="DFL11" s="3"/>
      <c r="DFM11" s="3"/>
      <c r="DFN11" s="3"/>
      <c r="DFO11" s="3"/>
      <c r="DFP11" s="3"/>
      <c r="DFQ11" s="3"/>
      <c r="DFR11" s="3"/>
      <c r="DFS11" s="3"/>
      <c r="DFT11" s="3"/>
      <c r="DFU11" s="3"/>
      <c r="DFV11" s="3"/>
      <c r="DFW11" s="3"/>
      <c r="DFX11" s="3"/>
      <c r="DFY11" s="3"/>
      <c r="DFZ11" s="3"/>
      <c r="DGA11" s="3"/>
      <c r="DGB11" s="3"/>
      <c r="DGC11" s="3"/>
      <c r="DGD11" s="3"/>
      <c r="DGE11" s="3"/>
      <c r="DGF11" s="3"/>
      <c r="DGG11" s="3"/>
      <c r="DGH11" s="3"/>
      <c r="DGI11" s="3"/>
      <c r="DGJ11" s="3"/>
      <c r="DGK11" s="3"/>
      <c r="DGL11" s="3"/>
      <c r="DGM11" s="3"/>
      <c r="DGN11" s="3"/>
      <c r="DGO11" s="3"/>
      <c r="DGP11" s="3"/>
      <c r="DGQ11" s="3"/>
      <c r="DGR11" s="3"/>
      <c r="DGS11" s="3"/>
      <c r="DGT11" s="3"/>
      <c r="DGU11" s="3"/>
      <c r="DGV11" s="3"/>
      <c r="DGW11" s="3"/>
      <c r="DGX11" s="3"/>
      <c r="DGY11" s="3"/>
      <c r="DGZ11" s="3"/>
      <c r="DHA11" s="3"/>
      <c r="DHB11" s="3"/>
      <c r="DHC11" s="3"/>
      <c r="DHD11" s="3"/>
      <c r="DHE11" s="3"/>
      <c r="DHF11" s="3"/>
      <c r="DHG11" s="3"/>
      <c r="DHH11" s="3"/>
      <c r="DHI11" s="3"/>
      <c r="DHJ11" s="3"/>
      <c r="DHK11" s="3"/>
      <c r="DHL11" s="3"/>
      <c r="DHM11" s="3"/>
      <c r="DHN11" s="3"/>
      <c r="DHO11" s="3"/>
      <c r="DHP11" s="3"/>
      <c r="DHQ11" s="3"/>
      <c r="DHR11" s="3"/>
      <c r="DHS11" s="3"/>
      <c r="DHT11" s="3"/>
      <c r="DHU11" s="3"/>
      <c r="DHV11" s="3"/>
      <c r="DHW11" s="3"/>
      <c r="DHX11" s="3"/>
      <c r="DHY11" s="3"/>
      <c r="DHZ11" s="3"/>
      <c r="DIA11" s="3"/>
      <c r="DIB11" s="3"/>
      <c r="DIC11" s="3"/>
      <c r="DID11" s="3"/>
      <c r="DIE11" s="3"/>
      <c r="DIF11" s="3"/>
      <c r="DIG11" s="3"/>
      <c r="DIH11" s="3"/>
      <c r="DII11" s="3"/>
      <c r="DIJ11" s="3"/>
      <c r="DIK11" s="3"/>
      <c r="DIL11" s="3"/>
      <c r="DIM11" s="3"/>
      <c r="DIN11" s="3"/>
      <c r="DIO11" s="3"/>
      <c r="DIP11" s="3"/>
      <c r="DIQ11" s="3"/>
      <c r="DIR11" s="3"/>
      <c r="DIS11" s="3"/>
      <c r="DIT11" s="3"/>
      <c r="DIU11" s="3"/>
      <c r="DIV11" s="3"/>
      <c r="DIW11" s="3"/>
      <c r="DIX11" s="3"/>
      <c r="DIY11" s="3"/>
      <c r="DIZ11" s="3"/>
      <c r="DJA11" s="3"/>
      <c r="DJB11" s="3"/>
      <c r="DJC11" s="3"/>
      <c r="DJD11" s="3"/>
      <c r="DJE11" s="3"/>
      <c r="DJF11" s="3"/>
      <c r="DJG11" s="3"/>
      <c r="DJH11" s="3"/>
      <c r="DJI11" s="3"/>
      <c r="DJJ11" s="3"/>
      <c r="DJK11" s="3"/>
      <c r="DJL11" s="3"/>
      <c r="DJM11" s="3"/>
      <c r="DJN11" s="3"/>
      <c r="DJO11" s="3"/>
      <c r="DJP11" s="3"/>
      <c r="DJQ11" s="3"/>
      <c r="DJR11" s="3"/>
      <c r="DJS11" s="3"/>
      <c r="DJT11" s="3"/>
      <c r="DJU11" s="3"/>
      <c r="DJV11" s="3"/>
      <c r="DJW11" s="3"/>
      <c r="DJX11" s="3"/>
      <c r="DJY11" s="3"/>
      <c r="DJZ11" s="3"/>
      <c r="DKA11" s="3"/>
      <c r="DKB11" s="3"/>
      <c r="DKC11" s="3"/>
      <c r="DKD11" s="3"/>
      <c r="DKE11" s="3"/>
      <c r="DKF11" s="3"/>
      <c r="DKG11" s="3"/>
      <c r="DKH11" s="3"/>
      <c r="DKI11" s="3"/>
      <c r="DKJ11" s="3"/>
      <c r="DKK11" s="3"/>
      <c r="DKL11" s="3"/>
      <c r="DKM11" s="3"/>
      <c r="DKN11" s="3"/>
      <c r="DKO11" s="3"/>
      <c r="DKP11" s="3"/>
      <c r="DKQ11" s="3"/>
      <c r="DKR11" s="3"/>
      <c r="DKS11" s="3"/>
      <c r="DKT11" s="3"/>
      <c r="DKU11" s="3"/>
      <c r="DKV11" s="3"/>
      <c r="DKW11" s="3"/>
      <c r="DKX11" s="3"/>
      <c r="DKY11" s="3"/>
      <c r="DKZ11" s="3"/>
      <c r="DLA11" s="3"/>
      <c r="DLB11" s="3"/>
      <c r="DLC11" s="3"/>
      <c r="DLD11" s="3"/>
      <c r="DLE11" s="3"/>
      <c r="DLF11" s="3"/>
      <c r="DLG11" s="3"/>
      <c r="DLH11" s="3"/>
      <c r="DLI11" s="3"/>
      <c r="DLJ11" s="3"/>
      <c r="DLK11" s="3"/>
      <c r="DLL11" s="3"/>
      <c r="DLM11" s="3"/>
      <c r="DLN11" s="3"/>
      <c r="DLO11" s="3"/>
      <c r="DLP11" s="3"/>
      <c r="DLQ11" s="3"/>
      <c r="DLR11" s="3"/>
      <c r="DLS11" s="3"/>
      <c r="DLT11" s="3"/>
      <c r="DLU11" s="3"/>
      <c r="DLV11" s="3"/>
      <c r="DLW11" s="3"/>
      <c r="DLX11" s="3"/>
      <c r="DLY11" s="3"/>
      <c r="DLZ11" s="3"/>
      <c r="DMA11" s="3"/>
      <c r="DMB11" s="3"/>
      <c r="DMC11" s="3"/>
      <c r="DMD11" s="3"/>
      <c r="DME11" s="3"/>
      <c r="DMF11" s="3"/>
      <c r="DMG11" s="3"/>
      <c r="DMH11" s="3"/>
      <c r="DMI11" s="3"/>
      <c r="DMJ11" s="3"/>
      <c r="DMK11" s="3"/>
      <c r="DML11" s="3"/>
      <c r="DMM11" s="3"/>
      <c r="DMN11" s="3"/>
      <c r="DMO11" s="3"/>
      <c r="DMP11" s="3"/>
      <c r="DMQ11" s="3"/>
      <c r="DMR11" s="3"/>
      <c r="DMS11" s="3"/>
      <c r="DMT11" s="3"/>
      <c r="DMU11" s="3"/>
      <c r="DMV11" s="3"/>
      <c r="DMW11" s="3"/>
      <c r="DMX11" s="3"/>
      <c r="DMY11" s="3"/>
      <c r="DMZ11" s="3"/>
      <c r="DNA11" s="3"/>
      <c r="DNB11" s="3"/>
      <c r="DNC11" s="3"/>
      <c r="DND11" s="3"/>
      <c r="DNE11" s="3"/>
      <c r="DNF11" s="3"/>
      <c r="DNG11" s="3"/>
      <c r="DNH11" s="3"/>
      <c r="DNI11" s="3"/>
      <c r="DNJ11" s="3"/>
      <c r="DNK11" s="3"/>
      <c r="DNL11" s="3"/>
      <c r="DNM11" s="3"/>
      <c r="DNN11" s="3"/>
      <c r="DNO11" s="3"/>
      <c r="DNP11" s="3"/>
      <c r="DNQ11" s="3"/>
      <c r="DNR11" s="3"/>
      <c r="DNS11" s="3"/>
      <c r="DNT11" s="3"/>
      <c r="DNU11" s="3"/>
      <c r="DNV11" s="3"/>
      <c r="DNW11" s="3"/>
      <c r="DNX11" s="3"/>
      <c r="DNY11" s="3"/>
      <c r="DNZ11" s="3"/>
      <c r="DOA11" s="3"/>
      <c r="DOB11" s="3"/>
      <c r="DOC11" s="3"/>
      <c r="DOD11" s="3"/>
      <c r="DOE11" s="3"/>
      <c r="DOF11" s="3"/>
      <c r="DOG11" s="3"/>
      <c r="DOH11" s="3"/>
      <c r="DOI11" s="3"/>
      <c r="DOJ11" s="3"/>
      <c r="DOK11" s="3"/>
      <c r="DOL11" s="3"/>
      <c r="DOM11" s="3"/>
      <c r="DON11" s="3"/>
      <c r="DOO11" s="3"/>
      <c r="DOP11" s="3"/>
      <c r="DOQ11" s="3"/>
      <c r="DOR11" s="3"/>
      <c r="DOS11" s="3"/>
      <c r="DOT11" s="3"/>
      <c r="DOU11" s="3"/>
      <c r="DOV11" s="3"/>
      <c r="DOW11" s="3"/>
      <c r="DOX11" s="3"/>
      <c r="DOY11" s="3"/>
      <c r="DOZ11" s="3"/>
      <c r="DPA11" s="3"/>
      <c r="DPB11" s="3"/>
      <c r="DPC11" s="3"/>
      <c r="DPD11" s="3"/>
      <c r="DPE11" s="3"/>
      <c r="DPF11" s="3"/>
      <c r="DPG11" s="3"/>
      <c r="DPH11" s="3"/>
      <c r="DPI11" s="3"/>
      <c r="DPJ11" s="3"/>
      <c r="DPK11" s="3"/>
      <c r="DPL11" s="3"/>
      <c r="DPM11" s="3"/>
      <c r="DPN11" s="3"/>
      <c r="DPO11" s="3"/>
      <c r="DPP11" s="3"/>
      <c r="DPQ11" s="3"/>
      <c r="DPR11" s="3"/>
      <c r="DPS11" s="3"/>
      <c r="DPT11" s="3"/>
      <c r="DPU11" s="3"/>
      <c r="DPV11" s="3"/>
      <c r="DPW11" s="3"/>
      <c r="DPX11" s="3"/>
      <c r="DPY11" s="3"/>
      <c r="DPZ11" s="3"/>
      <c r="DQA11" s="3"/>
      <c r="DQB11" s="3"/>
      <c r="DQC11" s="3"/>
      <c r="DQD11" s="3"/>
      <c r="DQE11" s="3"/>
      <c r="DQF11" s="3"/>
      <c r="DQG11" s="3"/>
      <c r="DQH11" s="3"/>
      <c r="DQI11" s="3"/>
      <c r="DQJ11" s="3"/>
      <c r="DQK11" s="3"/>
      <c r="DQL11" s="3"/>
      <c r="DQM11" s="3"/>
      <c r="DQN11" s="3"/>
      <c r="DQO11" s="3"/>
      <c r="DQP11" s="3"/>
      <c r="DQQ11" s="3"/>
      <c r="DQR11" s="3"/>
      <c r="DQS11" s="3"/>
      <c r="DQT11" s="3"/>
      <c r="DQU11" s="3"/>
      <c r="DQV11" s="3"/>
      <c r="DQW11" s="3"/>
      <c r="DQX11" s="3"/>
      <c r="DQY11" s="3"/>
      <c r="DQZ11" s="3"/>
      <c r="DRA11" s="3"/>
      <c r="DRB11" s="3"/>
      <c r="DRC11" s="3"/>
      <c r="DRD11" s="3"/>
      <c r="DRE11" s="3"/>
      <c r="DRF11" s="3"/>
      <c r="DRG11" s="3"/>
      <c r="DRH11" s="3"/>
      <c r="DRI11" s="3"/>
      <c r="DRJ11" s="3"/>
      <c r="DRK11" s="3"/>
      <c r="DRL11" s="3"/>
      <c r="DRM11" s="3"/>
      <c r="DRN11" s="3"/>
      <c r="DRO11" s="3"/>
      <c r="DRP11" s="3"/>
      <c r="DRQ11" s="3"/>
      <c r="DRR11" s="3"/>
      <c r="DRS11" s="3"/>
      <c r="DRT11" s="3"/>
      <c r="DRU11" s="3"/>
      <c r="DRV11" s="3"/>
      <c r="DRW11" s="3"/>
      <c r="DRX11" s="3"/>
      <c r="DRY11" s="3"/>
      <c r="DRZ11" s="3"/>
      <c r="DSA11" s="3"/>
      <c r="DSB11" s="3"/>
      <c r="DSC11" s="3"/>
      <c r="DSD11" s="3"/>
      <c r="DSE11" s="3"/>
      <c r="DSF11" s="3"/>
      <c r="DSG11" s="3"/>
      <c r="DSH11" s="3"/>
      <c r="DSI11" s="3"/>
      <c r="DSJ11" s="3"/>
      <c r="DSK11" s="3"/>
      <c r="DSL11" s="3"/>
      <c r="DSM11" s="3"/>
      <c r="DSN11" s="3"/>
      <c r="DSO11" s="3"/>
      <c r="DSP11" s="3"/>
      <c r="DSQ11" s="3"/>
      <c r="DSR11" s="3"/>
      <c r="DSS11" s="3"/>
      <c r="DST11" s="3"/>
      <c r="DSU11" s="3"/>
      <c r="DSV11" s="3"/>
      <c r="DSW11" s="3"/>
      <c r="DSX11" s="3"/>
      <c r="DSY11" s="3"/>
      <c r="DSZ11" s="3"/>
      <c r="DTA11" s="3"/>
      <c r="DTB11" s="3"/>
      <c r="DTC11" s="3"/>
      <c r="DTD11" s="3"/>
      <c r="DTE11" s="3"/>
      <c r="DTF11" s="3"/>
      <c r="DTG11" s="3"/>
      <c r="DTH11" s="3"/>
      <c r="DTI11" s="3"/>
      <c r="DTJ11" s="3"/>
      <c r="DTK11" s="3"/>
      <c r="DTL11" s="3"/>
      <c r="DTM11" s="3"/>
      <c r="DTN11" s="3"/>
      <c r="DTO11" s="3"/>
      <c r="DTP11" s="3"/>
      <c r="DTQ11" s="3"/>
      <c r="DTR11" s="3"/>
      <c r="DTS11" s="3"/>
      <c r="DTT11" s="3"/>
      <c r="DTU11" s="3"/>
      <c r="DTV11" s="3"/>
      <c r="DTW11" s="3"/>
      <c r="DTX11" s="3"/>
      <c r="DTY11" s="3"/>
      <c r="DTZ11" s="3"/>
      <c r="DUA11" s="3"/>
      <c r="DUB11" s="3"/>
      <c r="DUC11" s="3"/>
      <c r="DUD11" s="3"/>
      <c r="DUE11" s="3"/>
      <c r="DUF11" s="3"/>
      <c r="DUG11" s="3"/>
      <c r="DUH11" s="3"/>
      <c r="DUI11" s="3"/>
      <c r="DUJ11" s="3"/>
      <c r="DUK11" s="3"/>
      <c r="DUL11" s="3"/>
      <c r="DUM11" s="3"/>
      <c r="DUN11" s="3"/>
      <c r="DUO11" s="3"/>
      <c r="DUP11" s="3"/>
      <c r="DUQ11" s="3"/>
      <c r="DUR11" s="3"/>
      <c r="DUS11" s="3"/>
      <c r="DUT11" s="3"/>
      <c r="DUU11" s="3"/>
      <c r="DUV11" s="3"/>
      <c r="DUW11" s="3"/>
      <c r="DUX11" s="3"/>
      <c r="DUY11" s="3"/>
      <c r="DUZ11" s="3"/>
      <c r="DVA11" s="3"/>
      <c r="DVB11" s="3"/>
      <c r="DVC11" s="3"/>
      <c r="DVD11" s="3"/>
      <c r="DVE11" s="3"/>
      <c r="DVF11" s="3"/>
      <c r="DVG11" s="3"/>
      <c r="DVH11" s="3"/>
      <c r="DVI11" s="3"/>
      <c r="DVJ11" s="3"/>
      <c r="DVK11" s="3"/>
      <c r="DVL11" s="3"/>
      <c r="DVM11" s="3"/>
      <c r="DVN11" s="3"/>
      <c r="DVO11" s="3"/>
      <c r="DVP11" s="3"/>
      <c r="DVQ11" s="3"/>
      <c r="DVR11" s="3"/>
      <c r="DVS11" s="3"/>
      <c r="DVT11" s="3"/>
      <c r="DVU11" s="3"/>
      <c r="DVV11" s="3"/>
      <c r="DVW11" s="3"/>
      <c r="DVX11" s="3"/>
      <c r="DVY11" s="3"/>
      <c r="DVZ11" s="3"/>
      <c r="DWA11" s="3"/>
      <c r="DWB11" s="3"/>
      <c r="DWC11" s="3"/>
      <c r="DWD11" s="3"/>
      <c r="DWE11" s="3"/>
      <c r="DWF11" s="3"/>
      <c r="DWG11" s="3"/>
      <c r="DWH11" s="3"/>
      <c r="DWI11" s="3"/>
      <c r="DWJ11" s="3"/>
      <c r="DWK11" s="3"/>
      <c r="DWL11" s="3"/>
      <c r="DWM11" s="3"/>
      <c r="DWN11" s="3"/>
      <c r="DWO11" s="3"/>
      <c r="DWP11" s="3"/>
      <c r="DWQ11" s="3"/>
      <c r="DWR11" s="3"/>
      <c r="DWS11" s="3"/>
      <c r="DWT11" s="3"/>
      <c r="DWU11" s="3"/>
      <c r="DWV11" s="3"/>
      <c r="DWW11" s="3"/>
      <c r="DWX11" s="3"/>
      <c r="DWY11" s="3"/>
      <c r="DWZ11" s="3"/>
      <c r="DXA11" s="3"/>
      <c r="DXB11" s="3"/>
      <c r="DXC11" s="3"/>
      <c r="DXD11" s="3"/>
      <c r="DXE11" s="3"/>
      <c r="DXF11" s="3"/>
      <c r="DXG11" s="3"/>
      <c r="DXH11" s="3"/>
      <c r="DXI11" s="3"/>
      <c r="DXJ11" s="3"/>
      <c r="DXK11" s="3"/>
      <c r="DXL11" s="3"/>
      <c r="DXM11" s="3"/>
      <c r="DXN11" s="3"/>
      <c r="DXO11" s="3"/>
      <c r="DXP11" s="3"/>
      <c r="DXQ11" s="3"/>
      <c r="DXR11" s="3"/>
      <c r="DXS11" s="3"/>
      <c r="DXT11" s="3"/>
      <c r="DXU11" s="3"/>
      <c r="DXV11" s="3"/>
      <c r="DXW11" s="3"/>
      <c r="DXX11" s="3"/>
      <c r="DXY11" s="3"/>
      <c r="DXZ11" s="3"/>
      <c r="DYA11" s="3"/>
      <c r="DYB11" s="3"/>
      <c r="DYC11" s="3"/>
      <c r="DYD11" s="3"/>
      <c r="DYE11" s="3"/>
      <c r="DYF11" s="3"/>
      <c r="DYG11" s="3"/>
      <c r="DYH11" s="3"/>
      <c r="DYI11" s="3"/>
      <c r="DYJ11" s="3"/>
      <c r="DYK11" s="3"/>
      <c r="DYL11" s="3"/>
      <c r="DYM11" s="3"/>
      <c r="DYN11" s="3"/>
      <c r="DYO11" s="3"/>
      <c r="DYP11" s="3"/>
      <c r="DYQ11" s="3"/>
      <c r="DYR11" s="3"/>
      <c r="DYS11" s="3"/>
      <c r="DYT11" s="3"/>
      <c r="DYU11" s="3"/>
      <c r="DYV11" s="3"/>
      <c r="DYW11" s="3"/>
      <c r="DYX11" s="3"/>
      <c r="DYY11" s="3"/>
      <c r="DYZ11" s="3"/>
      <c r="DZA11" s="3"/>
      <c r="DZB11" s="3"/>
      <c r="DZC11" s="3"/>
      <c r="DZD11" s="3"/>
      <c r="DZE11" s="3"/>
      <c r="DZF11" s="3"/>
      <c r="DZG11" s="3"/>
      <c r="DZH11" s="3"/>
      <c r="DZI11" s="3"/>
      <c r="DZJ11" s="3"/>
      <c r="DZK11" s="3"/>
      <c r="DZL11" s="3"/>
      <c r="DZM11" s="3"/>
      <c r="DZN11" s="3"/>
      <c r="DZO11" s="3"/>
      <c r="DZP11" s="3"/>
      <c r="DZQ11" s="3"/>
      <c r="DZR11" s="3"/>
      <c r="DZS11" s="3"/>
      <c r="DZT11" s="3"/>
      <c r="DZU11" s="3"/>
      <c r="DZV11" s="3"/>
      <c r="DZW11" s="3"/>
      <c r="DZX11" s="3"/>
      <c r="DZY11" s="3"/>
      <c r="DZZ11" s="3"/>
      <c r="EAA11" s="3"/>
      <c r="EAB11" s="3"/>
      <c r="EAC11" s="3"/>
      <c r="EAD11" s="3"/>
      <c r="EAE11" s="3"/>
      <c r="EAF11" s="3"/>
      <c r="EAG11" s="3"/>
      <c r="EAH11" s="3"/>
      <c r="EAI11" s="3"/>
      <c r="EAJ11" s="3"/>
      <c r="EAK11" s="3"/>
      <c r="EAL11" s="3"/>
      <c r="EAM11" s="3"/>
      <c r="EAN11" s="3"/>
      <c r="EAO11" s="3"/>
      <c r="EAP11" s="3"/>
      <c r="EAQ11" s="3"/>
      <c r="EAR11" s="3"/>
      <c r="EAS11" s="3"/>
      <c r="EAT11" s="3"/>
      <c r="EAU11" s="3"/>
      <c r="EAV11" s="3"/>
      <c r="EAW11" s="3"/>
      <c r="EAX11" s="3"/>
      <c r="EAY11" s="3"/>
      <c r="EAZ11" s="3"/>
      <c r="EBA11" s="3"/>
      <c r="EBB11" s="3"/>
      <c r="EBC11" s="3"/>
      <c r="EBD11" s="3"/>
      <c r="EBE11" s="3"/>
      <c r="EBF11" s="3"/>
      <c r="EBG11" s="3"/>
      <c r="EBH11" s="3"/>
      <c r="EBI11" s="3"/>
      <c r="EBJ11" s="3"/>
      <c r="EBK11" s="3"/>
      <c r="EBL11" s="3"/>
      <c r="EBM11" s="3"/>
      <c r="EBN11" s="3"/>
      <c r="EBO11" s="3"/>
      <c r="EBP11" s="3"/>
      <c r="EBQ11" s="3"/>
      <c r="EBR11" s="3"/>
      <c r="EBS11" s="3"/>
      <c r="EBT11" s="3"/>
      <c r="EBU11" s="3"/>
      <c r="EBV11" s="3"/>
      <c r="EBW11" s="3"/>
      <c r="EBX11" s="3"/>
      <c r="EBY11" s="3"/>
      <c r="EBZ11" s="3"/>
      <c r="ECA11" s="3"/>
      <c r="ECB11" s="3"/>
      <c r="ECC11" s="3"/>
      <c r="ECD11" s="3"/>
      <c r="ECE11" s="3"/>
      <c r="ECF11" s="3"/>
      <c r="ECG11" s="3"/>
      <c r="ECH11" s="3"/>
      <c r="ECI11" s="3"/>
      <c r="ECJ11" s="3"/>
      <c r="ECK11" s="3"/>
      <c r="ECL11" s="3"/>
      <c r="ECM11" s="3"/>
      <c r="ECN11" s="3"/>
      <c r="ECO11" s="3"/>
      <c r="ECP11" s="3"/>
      <c r="ECQ11" s="3"/>
      <c r="ECR11" s="3"/>
      <c r="ECS11" s="3"/>
      <c r="ECT11" s="3"/>
      <c r="ECU11" s="3"/>
      <c r="ECV11" s="3"/>
      <c r="ECW11" s="3"/>
      <c r="ECX11" s="3"/>
      <c r="ECY11" s="3"/>
      <c r="ECZ11" s="3"/>
      <c r="EDA11" s="3"/>
      <c r="EDB11" s="3"/>
      <c r="EDC11" s="3"/>
      <c r="EDD11" s="3"/>
      <c r="EDE11" s="3"/>
      <c r="EDF11" s="3"/>
      <c r="EDG11" s="3"/>
      <c r="EDH11" s="3"/>
      <c r="EDI11" s="3"/>
      <c r="EDJ11" s="3"/>
      <c r="EDK11" s="3"/>
      <c r="EDL11" s="3"/>
      <c r="EDM11" s="3"/>
      <c r="EDN11" s="3"/>
      <c r="EDO11" s="3"/>
      <c r="EDP11" s="3"/>
      <c r="EDQ11" s="3"/>
      <c r="EDR11" s="3"/>
      <c r="EDS11" s="3"/>
      <c r="EDT11" s="3"/>
      <c r="EDU11" s="3"/>
      <c r="EDV11" s="3"/>
      <c r="EDW11" s="3"/>
      <c r="EDX11" s="3"/>
      <c r="EDY11" s="3"/>
      <c r="EDZ11" s="3"/>
      <c r="EEA11" s="3"/>
      <c r="EEB11" s="3"/>
      <c r="EEC11" s="3"/>
      <c r="EED11" s="3"/>
      <c r="EEE11" s="3"/>
      <c r="EEF11" s="3"/>
      <c r="EEG11" s="3"/>
      <c r="EEH11" s="3"/>
      <c r="EEI11" s="3"/>
      <c r="EEJ11" s="3"/>
      <c r="EEK11" s="3"/>
      <c r="EEL11" s="3"/>
      <c r="EEM11" s="3"/>
      <c r="EEN11" s="3"/>
      <c r="EEO11" s="3"/>
      <c r="EEP11" s="3"/>
      <c r="EEQ11" s="3"/>
      <c r="EER11" s="3"/>
      <c r="EES11" s="3"/>
      <c r="EET11" s="3"/>
      <c r="EEU11" s="3"/>
      <c r="EEV11" s="3"/>
      <c r="EEW11" s="3"/>
      <c r="EEX11" s="3"/>
      <c r="EEY11" s="3"/>
      <c r="EEZ11" s="3"/>
      <c r="EFA11" s="3"/>
      <c r="EFB11" s="3"/>
      <c r="EFC11" s="3"/>
      <c r="EFD11" s="3"/>
      <c r="EFE11" s="3"/>
      <c r="EFF11" s="3"/>
      <c r="EFG11" s="3"/>
      <c r="EFH11" s="3"/>
      <c r="EFI11" s="3"/>
      <c r="EFJ11" s="3"/>
      <c r="EFK11" s="3"/>
      <c r="EFL11" s="3"/>
      <c r="EFM11" s="3"/>
      <c r="EFN11" s="3"/>
      <c r="EFO11" s="3"/>
      <c r="EFP11" s="3"/>
      <c r="EFQ11" s="3"/>
      <c r="EFR11" s="3"/>
      <c r="EFS11" s="3"/>
      <c r="EFT11" s="3"/>
      <c r="EFU11" s="3"/>
      <c r="EFV11" s="3"/>
      <c r="EFW11" s="3"/>
      <c r="EFX11" s="3"/>
      <c r="EFY11" s="3"/>
      <c r="EFZ11" s="3"/>
      <c r="EGA11" s="3"/>
      <c r="EGB11" s="3"/>
      <c r="EGC11" s="3"/>
      <c r="EGD11" s="3"/>
      <c r="EGE11" s="3"/>
      <c r="EGF11" s="3"/>
      <c r="EGG11" s="3"/>
      <c r="EGH11" s="3"/>
      <c r="EGI11" s="3"/>
      <c r="EGJ11" s="3"/>
      <c r="EGK11" s="3"/>
      <c r="EGL11" s="3"/>
      <c r="EGM11" s="3"/>
      <c r="EGN11" s="3"/>
      <c r="EGO11" s="3"/>
      <c r="EGP11" s="3"/>
      <c r="EGQ11" s="3"/>
      <c r="EGR11" s="3"/>
      <c r="EGS11" s="3"/>
      <c r="EGT11" s="3"/>
      <c r="EGU11" s="3"/>
      <c r="EGV11" s="3"/>
      <c r="EGW11" s="3"/>
      <c r="EGX11" s="3"/>
      <c r="EGY11" s="3"/>
      <c r="EGZ11" s="3"/>
      <c r="EHA11" s="3"/>
      <c r="EHB11" s="3"/>
      <c r="EHC11" s="3"/>
      <c r="EHD11" s="3"/>
      <c r="EHE11" s="3"/>
      <c r="EHF11" s="3"/>
      <c r="EHG11" s="3"/>
      <c r="EHH11" s="3"/>
      <c r="EHI11" s="3"/>
      <c r="EHJ11" s="3"/>
      <c r="EHK11" s="3"/>
      <c r="EHL11" s="3"/>
      <c r="EHM11" s="3"/>
      <c r="EHN11" s="3"/>
      <c r="EHO11" s="3"/>
      <c r="EHP11" s="3"/>
      <c r="EHQ11" s="3"/>
      <c r="EHR11" s="3"/>
      <c r="EHS11" s="3"/>
      <c r="EHT11" s="3"/>
      <c r="EHU11" s="3"/>
      <c r="EHV11" s="3"/>
      <c r="EHW11" s="3"/>
      <c r="EHX11" s="3"/>
      <c r="EHY11" s="3"/>
      <c r="EHZ11" s="3"/>
      <c r="EIA11" s="3"/>
      <c r="EIB11" s="3"/>
      <c r="EIC11" s="3"/>
      <c r="EID11" s="3"/>
      <c r="EIE11" s="3"/>
      <c r="EIF11" s="3"/>
      <c r="EIG11" s="3"/>
      <c r="EIH11" s="3"/>
      <c r="EII11" s="3"/>
      <c r="EIJ11" s="3"/>
      <c r="EIK11" s="3"/>
      <c r="EIL11" s="3"/>
      <c r="EIM11" s="3"/>
      <c r="EIN11" s="3"/>
      <c r="EIO11" s="3"/>
      <c r="EIP11" s="3"/>
      <c r="EIQ11" s="3"/>
      <c r="EIR11" s="3"/>
      <c r="EIS11" s="3"/>
      <c r="EIT11" s="3"/>
      <c r="EIU11" s="3"/>
      <c r="EIV11" s="3"/>
      <c r="EIW11" s="3"/>
      <c r="EIX11" s="3"/>
      <c r="EIY11" s="3"/>
      <c r="EIZ11" s="3"/>
      <c r="EJA11" s="3"/>
      <c r="EJB11" s="3"/>
      <c r="EJC11" s="3"/>
      <c r="EJD11" s="3"/>
      <c r="EJE11" s="3"/>
      <c r="EJF11" s="3"/>
      <c r="EJG11" s="3"/>
      <c r="EJH11" s="3"/>
      <c r="EJI11" s="3"/>
      <c r="EJJ11" s="3"/>
      <c r="EJK11" s="3"/>
      <c r="EJL11" s="3"/>
      <c r="EJM11" s="3"/>
      <c r="EJN11" s="3"/>
      <c r="EJO11" s="3"/>
      <c r="EJP11" s="3"/>
      <c r="EJQ11" s="3"/>
      <c r="EJR11" s="3"/>
      <c r="EJS11" s="3"/>
      <c r="EJT11" s="3"/>
      <c r="EJU11" s="3"/>
      <c r="EJV11" s="3"/>
      <c r="EJW11" s="3"/>
      <c r="EJX11" s="3"/>
      <c r="EJY11" s="3"/>
      <c r="EJZ11" s="3"/>
      <c r="EKA11" s="3"/>
      <c r="EKB11" s="3"/>
      <c r="EKC11" s="3"/>
      <c r="EKD11" s="3"/>
      <c r="EKE11" s="3"/>
      <c r="EKF11" s="3"/>
      <c r="EKG11" s="3"/>
      <c r="EKH11" s="3"/>
      <c r="EKI11" s="3"/>
      <c r="EKJ11" s="3"/>
      <c r="EKK11" s="3"/>
      <c r="EKL11" s="3"/>
      <c r="EKM11" s="3"/>
      <c r="EKN11" s="3"/>
      <c r="EKO11" s="3"/>
      <c r="EKP11" s="3"/>
      <c r="EKQ11" s="3"/>
      <c r="EKR11" s="3"/>
      <c r="EKS11" s="3"/>
      <c r="EKT11" s="3"/>
      <c r="EKU11" s="3"/>
      <c r="EKV11" s="3"/>
      <c r="EKW11" s="3"/>
      <c r="EKX11" s="3"/>
      <c r="EKY11" s="3"/>
      <c r="EKZ11" s="3"/>
      <c r="ELA11" s="3"/>
      <c r="ELB11" s="3"/>
      <c r="ELC11" s="3"/>
      <c r="ELD11" s="3"/>
      <c r="ELE11" s="3"/>
      <c r="ELF11" s="3"/>
      <c r="ELG11" s="3"/>
      <c r="ELH11" s="3"/>
      <c r="ELI11" s="3"/>
      <c r="ELJ11" s="3"/>
      <c r="ELK11" s="3"/>
      <c r="ELL11" s="3"/>
      <c r="ELM11" s="3"/>
      <c r="ELN11" s="3"/>
      <c r="ELO11" s="3"/>
      <c r="ELP11" s="3"/>
      <c r="ELQ11" s="3"/>
      <c r="ELR11" s="3"/>
      <c r="ELS11" s="3"/>
      <c r="ELT11" s="3"/>
      <c r="ELU11" s="3"/>
      <c r="ELV11" s="3"/>
      <c r="ELW11" s="3"/>
      <c r="ELX11" s="3"/>
      <c r="ELY11" s="3"/>
      <c r="ELZ11" s="3"/>
      <c r="EMA11" s="3"/>
      <c r="EMB11" s="3"/>
      <c r="EMC11" s="3"/>
      <c r="EMD11" s="3"/>
      <c r="EME11" s="3"/>
      <c r="EMF11" s="3"/>
      <c r="EMG11" s="3"/>
      <c r="EMH11" s="3"/>
      <c r="EMI11" s="3"/>
      <c r="EMJ11" s="3"/>
      <c r="EMK11" s="3"/>
      <c r="EML11" s="3"/>
      <c r="EMM11" s="3"/>
      <c r="EMN11" s="3"/>
      <c r="EMO11" s="3"/>
      <c r="EMP11" s="3"/>
      <c r="EMQ11" s="3"/>
      <c r="EMR11" s="3"/>
      <c r="EMS11" s="3"/>
      <c r="EMT11" s="3"/>
      <c r="EMU11" s="3"/>
      <c r="EMV11" s="3"/>
      <c r="EMW11" s="3"/>
      <c r="EMX11" s="3"/>
      <c r="EMY11" s="3"/>
      <c r="EMZ11" s="3"/>
      <c r="ENA11" s="3"/>
      <c r="ENB11" s="3"/>
      <c r="ENC11" s="3"/>
      <c r="END11" s="3"/>
      <c r="ENE11" s="3"/>
      <c r="ENF11" s="3"/>
      <c r="ENG11" s="3"/>
      <c r="ENH11" s="3"/>
      <c r="ENI11" s="3"/>
      <c r="ENJ11" s="3"/>
      <c r="ENK11" s="3"/>
      <c r="ENL11" s="3"/>
      <c r="ENM11" s="3"/>
      <c r="ENN11" s="3"/>
      <c r="ENO11" s="3"/>
      <c r="ENP11" s="3"/>
      <c r="ENQ11" s="3"/>
      <c r="ENR11" s="3"/>
      <c r="ENS11" s="3"/>
      <c r="ENT11" s="3"/>
      <c r="ENU11" s="3"/>
      <c r="ENV11" s="3"/>
      <c r="ENW11" s="3"/>
      <c r="ENX11" s="3"/>
      <c r="ENY11" s="3"/>
      <c r="ENZ11" s="3"/>
      <c r="EOA11" s="3"/>
      <c r="EOB11" s="3"/>
      <c r="EOC11" s="3"/>
      <c r="EOD11" s="3"/>
      <c r="EOE11" s="3"/>
      <c r="EOF11" s="3"/>
      <c r="EOG11" s="3"/>
      <c r="EOH11" s="3"/>
      <c r="EOI11" s="3"/>
      <c r="EOJ11" s="3"/>
      <c r="EOK11" s="3"/>
      <c r="EOL11" s="3"/>
      <c r="EOM11" s="3"/>
      <c r="EON11" s="3"/>
      <c r="EOO11" s="3"/>
      <c r="EOP11" s="3"/>
      <c r="EOQ11" s="3"/>
      <c r="EOR11" s="3"/>
      <c r="EOS11" s="3"/>
      <c r="EOT11" s="3"/>
      <c r="EOU11" s="3"/>
      <c r="EOV11" s="3"/>
      <c r="EOW11" s="3"/>
      <c r="EOX11" s="3"/>
      <c r="EOY11" s="3"/>
      <c r="EOZ11" s="3"/>
      <c r="EPA11" s="3"/>
      <c r="EPB11" s="3"/>
      <c r="EPC11" s="3"/>
      <c r="EPD11" s="3"/>
      <c r="EPE11" s="3"/>
      <c r="EPF11" s="3"/>
      <c r="EPG11" s="3"/>
      <c r="EPH11" s="3"/>
      <c r="EPI11" s="3"/>
      <c r="EPJ11" s="3"/>
      <c r="EPK11" s="3"/>
      <c r="EPL11" s="3"/>
      <c r="EPM11" s="3"/>
      <c r="EPN11" s="3"/>
      <c r="EPO11" s="3"/>
      <c r="EPP11" s="3"/>
      <c r="EPQ11" s="3"/>
      <c r="EPR11" s="3"/>
      <c r="EPS11" s="3"/>
      <c r="EPT11" s="3"/>
      <c r="EPU11" s="3"/>
      <c r="EPV11" s="3"/>
      <c r="EPW11" s="3"/>
      <c r="EPX11" s="3"/>
      <c r="EPY11" s="3"/>
      <c r="EPZ11" s="3"/>
      <c r="EQA11" s="3"/>
      <c r="EQB11" s="3"/>
      <c r="EQC11" s="3"/>
      <c r="EQD11" s="3"/>
      <c r="EQE11" s="3"/>
      <c r="EQF11" s="3"/>
      <c r="EQG11" s="3"/>
      <c r="EQH11" s="3"/>
      <c r="EQI11" s="3"/>
      <c r="EQJ11" s="3"/>
      <c r="EQK11" s="3"/>
      <c r="EQL11" s="3"/>
      <c r="EQM11" s="3"/>
      <c r="EQN11" s="3"/>
      <c r="EQO11" s="3"/>
      <c r="EQP11" s="3"/>
      <c r="EQQ11" s="3"/>
      <c r="EQR11" s="3"/>
      <c r="EQS11" s="3"/>
      <c r="EQT11" s="3"/>
      <c r="EQU11" s="3"/>
      <c r="EQV11" s="3"/>
      <c r="EQW11" s="3"/>
      <c r="EQX11" s="3"/>
      <c r="EQY11" s="3"/>
      <c r="EQZ11" s="3"/>
      <c r="ERA11" s="3"/>
      <c r="ERB11" s="3"/>
      <c r="ERC11" s="3"/>
      <c r="ERD11" s="3"/>
      <c r="ERE11" s="3"/>
      <c r="ERF11" s="3"/>
      <c r="ERG11" s="3"/>
      <c r="ERH11" s="3"/>
      <c r="ERI11" s="3"/>
      <c r="ERJ11" s="3"/>
      <c r="ERK11" s="3"/>
      <c r="ERL11" s="3"/>
      <c r="ERM11" s="3"/>
      <c r="ERN11" s="3"/>
      <c r="ERO11" s="3"/>
      <c r="ERP11" s="3"/>
      <c r="ERQ11" s="3"/>
      <c r="ERR11" s="3"/>
      <c r="ERS11" s="3"/>
      <c r="ERT11" s="3"/>
      <c r="ERU11" s="3"/>
      <c r="ERV11" s="3"/>
      <c r="ERW11" s="3"/>
      <c r="ERX11" s="3"/>
      <c r="ERY11" s="3"/>
      <c r="ERZ11" s="3"/>
      <c r="ESA11" s="3"/>
      <c r="ESB11" s="3"/>
      <c r="ESC11" s="3"/>
      <c r="ESD11" s="3"/>
      <c r="ESE11" s="3"/>
      <c r="ESF11" s="3"/>
      <c r="ESG11" s="3"/>
      <c r="ESH11" s="3"/>
      <c r="ESI11" s="3"/>
      <c r="ESJ11" s="3"/>
      <c r="ESK11" s="3"/>
      <c r="ESL11" s="3"/>
      <c r="ESM11" s="3"/>
      <c r="ESN11" s="3"/>
      <c r="ESO11" s="3"/>
      <c r="ESP11" s="3"/>
      <c r="ESQ11" s="3"/>
      <c r="ESR11" s="3"/>
      <c r="ESS11" s="3"/>
      <c r="EST11" s="3"/>
      <c r="ESU11" s="3"/>
      <c r="ESV11" s="3"/>
      <c r="ESW11" s="3"/>
      <c r="ESX11" s="3"/>
      <c r="ESY11" s="3"/>
      <c r="ESZ11" s="3"/>
      <c r="ETA11" s="3"/>
      <c r="ETB11" s="3"/>
      <c r="ETC11" s="3"/>
      <c r="ETD11" s="3"/>
      <c r="ETE11" s="3"/>
      <c r="ETF11" s="3"/>
      <c r="ETG11" s="3"/>
      <c r="ETH11" s="3"/>
      <c r="ETI11" s="3"/>
      <c r="ETJ11" s="3"/>
      <c r="ETK11" s="3"/>
      <c r="ETL11" s="3"/>
      <c r="ETM11" s="3"/>
      <c r="ETN11" s="3"/>
      <c r="ETO11" s="3"/>
      <c r="ETP11" s="3"/>
      <c r="ETQ11" s="3"/>
      <c r="ETR11" s="3"/>
      <c r="ETS11" s="3"/>
      <c r="ETT11" s="3"/>
      <c r="ETU11" s="3"/>
      <c r="ETV11" s="3"/>
      <c r="ETW11" s="3"/>
      <c r="ETX11" s="3"/>
      <c r="ETY11" s="3"/>
      <c r="ETZ11" s="3"/>
      <c r="EUA11" s="3"/>
      <c r="EUB11" s="3"/>
      <c r="EUC11" s="3"/>
      <c r="EUD11" s="3"/>
      <c r="EUE11" s="3"/>
      <c r="EUF11" s="3"/>
      <c r="EUG11" s="3"/>
      <c r="EUH11" s="3"/>
      <c r="EUI11" s="3"/>
      <c r="EUJ11" s="3"/>
      <c r="EUK11" s="3"/>
      <c r="EUL11" s="3"/>
      <c r="EUM11" s="3"/>
      <c r="EUN11" s="3"/>
      <c r="EUO11" s="3"/>
      <c r="EUP11" s="3"/>
      <c r="EUQ11" s="3"/>
      <c r="EUR11" s="3"/>
      <c r="EUS11" s="3"/>
      <c r="EUT11" s="3"/>
      <c r="EUU11" s="3"/>
      <c r="EUV11" s="3"/>
      <c r="EUW11" s="3"/>
      <c r="EUX11" s="3"/>
      <c r="EUY11" s="3"/>
      <c r="EUZ11" s="3"/>
      <c r="EVA11" s="3"/>
      <c r="EVB11" s="3"/>
      <c r="EVC11" s="3"/>
      <c r="EVD11" s="3"/>
      <c r="EVE11" s="3"/>
      <c r="EVF11" s="3"/>
      <c r="EVG11" s="3"/>
      <c r="EVH11" s="3"/>
      <c r="EVI11" s="3"/>
      <c r="EVJ11" s="3"/>
      <c r="EVK11" s="3"/>
      <c r="EVL11" s="3"/>
      <c r="EVM11" s="3"/>
      <c r="EVN11" s="3"/>
      <c r="EVO11" s="3"/>
      <c r="EVP11" s="3"/>
      <c r="EVQ11" s="3"/>
      <c r="EVR11" s="3"/>
      <c r="EVS11" s="3"/>
      <c r="EVT11" s="3"/>
      <c r="EVU11" s="3"/>
      <c r="EVV11" s="3"/>
      <c r="EVW11" s="3"/>
      <c r="EVX11" s="3"/>
      <c r="EVY11" s="3"/>
      <c r="EVZ11" s="3"/>
      <c r="EWA11" s="3"/>
      <c r="EWB11" s="3"/>
      <c r="EWC11" s="3"/>
      <c r="EWD11" s="3"/>
      <c r="EWE11" s="3"/>
      <c r="EWF11" s="3"/>
      <c r="EWG11" s="3"/>
      <c r="EWH11" s="3"/>
      <c r="EWI11" s="3"/>
      <c r="EWJ11" s="3"/>
      <c r="EWK11" s="3"/>
      <c r="EWL11" s="3"/>
      <c r="EWM11" s="3"/>
      <c r="EWN11" s="3"/>
      <c r="EWO11" s="3"/>
      <c r="EWP11" s="3"/>
      <c r="EWQ11" s="3"/>
      <c r="EWR11" s="3"/>
      <c r="EWS11" s="3"/>
      <c r="EWT11" s="3"/>
      <c r="EWU11" s="3"/>
      <c r="EWV11" s="3"/>
      <c r="EWW11" s="3"/>
      <c r="EWX11" s="3"/>
      <c r="EWY11" s="3"/>
      <c r="EWZ11" s="3"/>
      <c r="EXA11" s="3"/>
      <c r="EXB11" s="3"/>
      <c r="EXC11" s="3"/>
      <c r="EXD11" s="3"/>
      <c r="EXE11" s="3"/>
      <c r="EXF11" s="3"/>
      <c r="EXG11" s="3"/>
      <c r="EXH11" s="3"/>
      <c r="EXI11" s="3"/>
      <c r="EXJ11" s="3"/>
      <c r="EXK11" s="3"/>
      <c r="EXL11" s="3"/>
      <c r="EXM11" s="3"/>
      <c r="EXN11" s="3"/>
      <c r="EXO11" s="3"/>
      <c r="EXP11" s="3"/>
      <c r="EXQ11" s="3"/>
      <c r="EXR11" s="3"/>
      <c r="EXS11" s="3"/>
      <c r="EXT11" s="3"/>
      <c r="EXU11" s="3"/>
      <c r="EXV11" s="3"/>
      <c r="EXW11" s="3"/>
      <c r="EXX11" s="3"/>
      <c r="EXY11" s="3"/>
      <c r="EXZ11" s="3"/>
      <c r="EYA11" s="3"/>
      <c r="EYB11" s="3"/>
      <c r="EYC11" s="3"/>
      <c r="EYD11" s="3"/>
      <c r="EYE11" s="3"/>
      <c r="EYF11" s="3"/>
      <c r="EYG11" s="3"/>
      <c r="EYH11" s="3"/>
      <c r="EYI11" s="3"/>
      <c r="EYJ11" s="3"/>
      <c r="EYK11" s="3"/>
      <c r="EYL11" s="3"/>
      <c r="EYM11" s="3"/>
      <c r="EYN11" s="3"/>
      <c r="EYO11" s="3"/>
      <c r="EYP11" s="3"/>
      <c r="EYQ11" s="3"/>
      <c r="EYR11" s="3"/>
      <c r="EYS11" s="3"/>
      <c r="EYT11" s="3"/>
      <c r="EYU11" s="3"/>
      <c r="EYV11" s="3"/>
      <c r="EYW11" s="3"/>
      <c r="EYX11" s="3"/>
      <c r="EYY11" s="3"/>
      <c r="EYZ11" s="3"/>
      <c r="EZA11" s="3"/>
      <c r="EZB11" s="3"/>
      <c r="EZC11" s="3"/>
      <c r="EZD11" s="3"/>
      <c r="EZE11" s="3"/>
      <c r="EZF11" s="3"/>
      <c r="EZG11" s="3"/>
      <c r="EZH11" s="3"/>
      <c r="EZI11" s="3"/>
      <c r="EZJ11" s="3"/>
      <c r="EZK11" s="3"/>
      <c r="EZL11" s="3"/>
      <c r="EZM11" s="3"/>
      <c r="EZN11" s="3"/>
      <c r="EZO11" s="3"/>
      <c r="EZP11" s="3"/>
      <c r="EZQ11" s="3"/>
      <c r="EZR11" s="3"/>
      <c r="EZS11" s="3"/>
      <c r="EZT11" s="3"/>
      <c r="EZU11" s="3"/>
      <c r="EZV11" s="3"/>
      <c r="EZW11" s="3"/>
      <c r="EZX11" s="3"/>
      <c r="EZY11" s="3"/>
      <c r="EZZ11" s="3"/>
      <c r="FAA11" s="3"/>
      <c r="FAB11" s="3"/>
      <c r="FAC11" s="3"/>
      <c r="FAD11" s="3"/>
      <c r="FAE11" s="3"/>
      <c r="FAF11" s="3"/>
      <c r="FAG11" s="3"/>
      <c r="FAH11" s="3"/>
      <c r="FAI11" s="3"/>
      <c r="FAJ11" s="3"/>
      <c r="FAK11" s="3"/>
      <c r="FAL11" s="3"/>
      <c r="FAM11" s="3"/>
      <c r="FAN11" s="3"/>
      <c r="FAO11" s="3"/>
      <c r="FAP11" s="3"/>
      <c r="FAQ11" s="3"/>
      <c r="FAR11" s="3"/>
      <c r="FAS11" s="3"/>
      <c r="FAT11" s="3"/>
      <c r="FAU11" s="3"/>
      <c r="FAV11" s="3"/>
      <c r="FAW11" s="3"/>
      <c r="FAX11" s="3"/>
      <c r="FAY11" s="3"/>
      <c r="FAZ11" s="3"/>
      <c r="FBA11" s="3"/>
      <c r="FBB11" s="3"/>
      <c r="FBC11" s="3"/>
      <c r="FBD11" s="3"/>
      <c r="FBE11" s="3"/>
      <c r="FBF11" s="3"/>
      <c r="FBG11" s="3"/>
      <c r="FBH11" s="3"/>
      <c r="FBI11" s="3"/>
      <c r="FBJ11" s="3"/>
      <c r="FBK11" s="3"/>
      <c r="FBL11" s="3"/>
      <c r="FBM11" s="3"/>
      <c r="FBN11" s="3"/>
      <c r="FBO11" s="3"/>
      <c r="FBP11" s="3"/>
      <c r="FBQ11" s="3"/>
      <c r="FBR11" s="3"/>
      <c r="FBS11" s="3"/>
      <c r="FBT11" s="3"/>
      <c r="FBU11" s="3"/>
      <c r="FBV11" s="3"/>
      <c r="FBW11" s="3"/>
      <c r="FBX11" s="3"/>
      <c r="FBY11" s="3"/>
      <c r="FBZ11" s="3"/>
      <c r="FCA11" s="3"/>
      <c r="FCB11" s="3"/>
      <c r="FCC11" s="3"/>
      <c r="FCD11" s="3"/>
      <c r="FCE11" s="3"/>
      <c r="FCF11" s="3"/>
      <c r="FCG11" s="3"/>
      <c r="FCH11" s="3"/>
      <c r="FCI11" s="3"/>
      <c r="FCJ11" s="3"/>
      <c r="FCK11" s="3"/>
      <c r="FCL11" s="3"/>
      <c r="FCM11" s="3"/>
      <c r="FCN11" s="3"/>
      <c r="FCO11" s="3"/>
      <c r="FCP11" s="3"/>
      <c r="FCQ11" s="3"/>
      <c r="FCR11" s="3"/>
      <c r="FCS11" s="3"/>
      <c r="FCT11" s="3"/>
      <c r="FCU11" s="3"/>
      <c r="FCV11" s="3"/>
      <c r="FCW11" s="3"/>
      <c r="FCX11" s="3"/>
      <c r="FCY11" s="3"/>
      <c r="FCZ11" s="3"/>
      <c r="FDA11" s="3"/>
      <c r="FDB11" s="3"/>
      <c r="FDC11" s="3"/>
      <c r="FDD11" s="3"/>
      <c r="FDE11" s="3"/>
      <c r="FDF11" s="3"/>
      <c r="FDG11" s="3"/>
      <c r="FDH11" s="3"/>
      <c r="FDI11" s="3"/>
      <c r="FDJ11" s="3"/>
      <c r="FDK11" s="3"/>
      <c r="FDL11" s="3"/>
      <c r="FDM11" s="3"/>
      <c r="FDN11" s="3"/>
      <c r="FDO11" s="3"/>
      <c r="FDP11" s="3"/>
      <c r="FDQ11" s="3"/>
      <c r="FDR11" s="3"/>
      <c r="FDS11" s="3"/>
      <c r="FDT11" s="3"/>
      <c r="FDU11" s="3"/>
      <c r="FDV11" s="3"/>
      <c r="FDW11" s="3"/>
      <c r="FDX11" s="3"/>
      <c r="FDY11" s="3"/>
      <c r="FDZ11" s="3"/>
      <c r="FEA11" s="3"/>
      <c r="FEB11" s="3"/>
      <c r="FEC11" s="3"/>
      <c r="FED11" s="3"/>
      <c r="FEE11" s="3"/>
      <c r="FEF11" s="3"/>
      <c r="FEG11" s="3"/>
      <c r="FEH11" s="3"/>
      <c r="FEI11" s="3"/>
      <c r="FEJ11" s="3"/>
      <c r="FEK11" s="3"/>
      <c r="FEL11" s="3"/>
      <c r="FEM11" s="3"/>
      <c r="FEN11" s="3"/>
      <c r="FEO11" s="3"/>
      <c r="FEP11" s="3"/>
      <c r="FEQ11" s="3"/>
      <c r="FER11" s="3"/>
      <c r="FES11" s="3"/>
      <c r="FET11" s="3"/>
      <c r="FEU11" s="3"/>
      <c r="FEV11" s="3"/>
      <c r="FEW11" s="3"/>
      <c r="FEX11" s="3"/>
      <c r="FEY11" s="3"/>
      <c r="FEZ11" s="3"/>
      <c r="FFA11" s="3"/>
      <c r="FFB11" s="3"/>
      <c r="FFC11" s="3"/>
      <c r="FFD11" s="3"/>
      <c r="FFE11" s="3"/>
      <c r="FFF11" s="3"/>
      <c r="FFG11" s="3"/>
      <c r="FFH11" s="3"/>
      <c r="FFI11" s="3"/>
      <c r="FFJ11" s="3"/>
      <c r="FFK11" s="3"/>
      <c r="FFL11" s="3"/>
      <c r="FFM11" s="3"/>
      <c r="FFN11" s="3"/>
      <c r="FFO11" s="3"/>
      <c r="FFP11" s="3"/>
      <c r="FFQ11" s="3"/>
      <c r="FFR11" s="3"/>
      <c r="FFS11" s="3"/>
      <c r="FFT11" s="3"/>
      <c r="FFU11" s="3"/>
      <c r="FFV11" s="3"/>
      <c r="FFW11" s="3"/>
      <c r="FFX11" s="3"/>
      <c r="FFY11" s="3"/>
      <c r="FFZ11" s="3"/>
      <c r="FGA11" s="3"/>
      <c r="FGB11" s="3"/>
      <c r="FGC11" s="3"/>
      <c r="FGD11" s="3"/>
      <c r="FGE11" s="3"/>
      <c r="FGF11" s="3"/>
      <c r="FGG11" s="3"/>
      <c r="FGH11" s="3"/>
      <c r="FGI11" s="3"/>
      <c r="FGJ11" s="3"/>
      <c r="FGK11" s="3"/>
      <c r="FGL11" s="3"/>
      <c r="FGM11" s="3"/>
      <c r="FGN11" s="3"/>
      <c r="FGO11" s="3"/>
      <c r="FGP11" s="3"/>
      <c r="FGQ11" s="3"/>
      <c r="FGR11" s="3"/>
      <c r="FGS11" s="3"/>
      <c r="FGT11" s="3"/>
      <c r="FGU11" s="3"/>
      <c r="FGV11" s="3"/>
      <c r="FGW11" s="3"/>
      <c r="FGX11" s="3"/>
      <c r="FGY11" s="3"/>
      <c r="FGZ11" s="3"/>
      <c r="FHA11" s="3"/>
      <c r="FHB11" s="3"/>
      <c r="FHC11" s="3"/>
      <c r="FHD11" s="3"/>
      <c r="FHE11" s="3"/>
      <c r="FHF11" s="3"/>
      <c r="FHG11" s="3"/>
      <c r="FHH11" s="3"/>
      <c r="FHI11" s="3"/>
      <c r="FHJ11" s="3"/>
      <c r="FHK11" s="3"/>
      <c r="FHL11" s="3"/>
      <c r="FHM11" s="3"/>
      <c r="FHN11" s="3"/>
      <c r="FHO11" s="3"/>
      <c r="FHP11" s="3"/>
      <c r="FHQ11" s="3"/>
      <c r="FHR11" s="3"/>
      <c r="FHS11" s="3"/>
      <c r="FHT11" s="3"/>
      <c r="FHU11" s="3"/>
      <c r="FHV11" s="3"/>
      <c r="FHW11" s="3"/>
      <c r="FHX11" s="3"/>
      <c r="FHY11" s="3"/>
      <c r="FHZ11" s="3"/>
      <c r="FIA11" s="3"/>
      <c r="FIB11" s="3"/>
      <c r="FIC11" s="3"/>
      <c r="FID11" s="3"/>
      <c r="FIE11" s="3"/>
      <c r="FIF11" s="3"/>
      <c r="FIG11" s="3"/>
      <c r="FIH11" s="3"/>
      <c r="FII11" s="3"/>
      <c r="FIJ11" s="3"/>
      <c r="FIK11" s="3"/>
      <c r="FIL11" s="3"/>
      <c r="FIM11" s="3"/>
      <c r="FIN11" s="3"/>
      <c r="FIO11" s="3"/>
      <c r="FIP11" s="3"/>
      <c r="FIQ11" s="3"/>
      <c r="FIR11" s="3"/>
      <c r="FIS11" s="3"/>
      <c r="FIT11" s="3"/>
      <c r="FIU11" s="3"/>
      <c r="FIV11" s="3"/>
      <c r="FIW11" s="3"/>
      <c r="FIX11" s="3"/>
      <c r="FIY11" s="3"/>
      <c r="FIZ11" s="3"/>
      <c r="FJA11" s="3"/>
      <c r="FJB11" s="3"/>
      <c r="FJC11" s="3"/>
      <c r="FJD11" s="3"/>
      <c r="FJE11" s="3"/>
      <c r="FJF11" s="3"/>
      <c r="FJG11" s="3"/>
      <c r="FJH11" s="3"/>
      <c r="FJI11" s="3"/>
      <c r="FJJ11" s="3"/>
      <c r="FJK11" s="3"/>
      <c r="FJL11" s="3"/>
      <c r="FJM11" s="3"/>
      <c r="FJN11" s="3"/>
      <c r="FJO11" s="3"/>
      <c r="FJP11" s="3"/>
      <c r="FJQ11" s="3"/>
      <c r="FJR11" s="3"/>
      <c r="FJS11" s="3"/>
      <c r="FJT11" s="3"/>
      <c r="FJU11" s="3"/>
      <c r="FJV11" s="3"/>
      <c r="FJW11" s="3"/>
      <c r="FJX11" s="3"/>
      <c r="FJY11" s="3"/>
      <c r="FJZ11" s="3"/>
      <c r="FKA11" s="3"/>
      <c r="FKB11" s="3"/>
      <c r="FKC11" s="3"/>
      <c r="FKD11" s="3"/>
      <c r="FKE11" s="3"/>
      <c r="FKF11" s="3"/>
      <c r="FKG11" s="3"/>
      <c r="FKH11" s="3"/>
      <c r="FKI11" s="3"/>
      <c r="FKJ11" s="3"/>
      <c r="FKK11" s="3"/>
      <c r="FKL11" s="3"/>
      <c r="FKM11" s="3"/>
      <c r="FKN11" s="3"/>
      <c r="FKO11" s="3"/>
      <c r="FKP11" s="3"/>
      <c r="FKQ11" s="3"/>
      <c r="FKR11" s="3"/>
      <c r="FKS11" s="3"/>
      <c r="FKT11" s="3"/>
      <c r="FKU11" s="3"/>
      <c r="FKV11" s="3"/>
      <c r="FKW11" s="3"/>
      <c r="FKX11" s="3"/>
      <c r="FKY11" s="3"/>
      <c r="FKZ11" s="3"/>
      <c r="FLA11" s="3"/>
      <c r="FLB11" s="3"/>
      <c r="FLC11" s="3"/>
      <c r="FLD11" s="3"/>
      <c r="FLE11" s="3"/>
      <c r="FLF11" s="3"/>
      <c r="FLG11" s="3"/>
      <c r="FLH11" s="3"/>
      <c r="FLI11" s="3"/>
      <c r="FLJ11" s="3"/>
      <c r="FLK11" s="3"/>
      <c r="FLL11" s="3"/>
      <c r="FLM11" s="3"/>
      <c r="FLN11" s="3"/>
      <c r="FLO11" s="3"/>
      <c r="FLP11" s="3"/>
      <c r="FLQ11" s="3"/>
      <c r="FLR11" s="3"/>
      <c r="FLS11" s="3"/>
      <c r="FLT11" s="3"/>
      <c r="FLU11" s="3"/>
      <c r="FLV11" s="3"/>
      <c r="FLW11" s="3"/>
      <c r="FLX11" s="3"/>
      <c r="FLY11" s="3"/>
      <c r="FLZ11" s="3"/>
      <c r="FMA11" s="3"/>
      <c r="FMB11" s="3"/>
      <c r="FMC11" s="3"/>
      <c r="FMD11" s="3"/>
      <c r="FME11" s="3"/>
      <c r="FMF11" s="3"/>
      <c r="FMG11" s="3"/>
      <c r="FMH11" s="3"/>
      <c r="FMI11" s="3"/>
      <c r="FMJ11" s="3"/>
      <c r="FMK11" s="3"/>
      <c r="FML11" s="3"/>
      <c r="FMM11" s="3"/>
      <c r="FMN11" s="3"/>
      <c r="FMO11" s="3"/>
      <c r="FMP11" s="3"/>
      <c r="FMQ11" s="3"/>
      <c r="FMR11" s="3"/>
      <c r="FMS11" s="3"/>
      <c r="FMT11" s="3"/>
      <c r="FMU11" s="3"/>
      <c r="FMV11" s="3"/>
      <c r="FMW11" s="3"/>
      <c r="FMX11" s="3"/>
      <c r="FMY11" s="3"/>
      <c r="FMZ11" s="3"/>
      <c r="FNA11" s="3"/>
      <c r="FNB11" s="3"/>
      <c r="FNC11" s="3"/>
      <c r="FND11" s="3"/>
      <c r="FNE11" s="3"/>
      <c r="FNF11" s="3"/>
      <c r="FNG11" s="3"/>
      <c r="FNH11" s="3"/>
      <c r="FNI11" s="3"/>
      <c r="FNJ11" s="3"/>
      <c r="FNK11" s="3"/>
      <c r="FNL11" s="3"/>
      <c r="FNM11" s="3"/>
      <c r="FNN11" s="3"/>
      <c r="FNO11" s="3"/>
      <c r="FNP11" s="3"/>
      <c r="FNQ11" s="3"/>
      <c r="FNR11" s="3"/>
      <c r="FNS11" s="3"/>
      <c r="FNT11" s="3"/>
      <c r="FNU11" s="3"/>
      <c r="FNV11" s="3"/>
      <c r="FNW11" s="3"/>
      <c r="FNX11" s="3"/>
      <c r="FNY11" s="3"/>
      <c r="FNZ11" s="3"/>
      <c r="FOA11" s="3"/>
      <c r="FOB11" s="3"/>
      <c r="FOC11" s="3"/>
      <c r="FOD11" s="3"/>
      <c r="FOE11" s="3"/>
      <c r="FOF11" s="3"/>
      <c r="FOG11" s="3"/>
      <c r="FOH11" s="3"/>
      <c r="FOI11" s="3"/>
      <c r="FOJ11" s="3"/>
      <c r="FOK11" s="3"/>
      <c r="FOL11" s="3"/>
      <c r="FOM11" s="3"/>
      <c r="FON11" s="3"/>
      <c r="FOO11" s="3"/>
      <c r="FOP11" s="3"/>
      <c r="FOQ11" s="3"/>
      <c r="FOR11" s="3"/>
      <c r="FOS11" s="3"/>
      <c r="FOT11" s="3"/>
      <c r="FOU11" s="3"/>
      <c r="FOV11" s="3"/>
      <c r="FOW11" s="3"/>
      <c r="FOX11" s="3"/>
      <c r="FOY11" s="3"/>
      <c r="FOZ11" s="3"/>
      <c r="FPA11" s="3"/>
      <c r="FPB11" s="3"/>
      <c r="FPC11" s="3"/>
      <c r="FPD11" s="3"/>
      <c r="FPE11" s="3"/>
      <c r="FPF11" s="3"/>
      <c r="FPG11" s="3"/>
      <c r="FPH11" s="3"/>
      <c r="FPI11" s="3"/>
      <c r="FPJ11" s="3"/>
      <c r="FPK11" s="3"/>
      <c r="FPL11" s="3"/>
      <c r="FPM11" s="3"/>
      <c r="FPN11" s="3"/>
      <c r="FPO11" s="3"/>
      <c r="FPP11" s="3"/>
      <c r="FPQ11" s="3"/>
      <c r="FPR11" s="3"/>
      <c r="FPS11" s="3"/>
      <c r="FPT11" s="3"/>
      <c r="FPU11" s="3"/>
      <c r="FPV11" s="3"/>
      <c r="FPW11" s="3"/>
      <c r="FPX11" s="3"/>
      <c r="FPY11" s="3"/>
      <c r="FPZ11" s="3"/>
      <c r="FQA11" s="3"/>
      <c r="FQB11" s="3"/>
      <c r="FQC11" s="3"/>
      <c r="FQD11" s="3"/>
      <c r="FQE11" s="3"/>
      <c r="FQF11" s="3"/>
      <c r="FQG11" s="3"/>
      <c r="FQH11" s="3"/>
      <c r="FQI11" s="3"/>
      <c r="FQJ11" s="3"/>
      <c r="FQK11" s="3"/>
      <c r="FQL11" s="3"/>
      <c r="FQM11" s="3"/>
      <c r="FQN11" s="3"/>
      <c r="FQO11" s="3"/>
      <c r="FQP11" s="3"/>
      <c r="FQQ11" s="3"/>
      <c r="FQR11" s="3"/>
      <c r="FQS11" s="3"/>
      <c r="FQT11" s="3"/>
      <c r="FQU11" s="3"/>
      <c r="FQV11" s="3"/>
      <c r="FQW11" s="3"/>
      <c r="FQX11" s="3"/>
      <c r="FQY11" s="3"/>
      <c r="FQZ11" s="3"/>
      <c r="FRA11" s="3"/>
      <c r="FRB11" s="3"/>
      <c r="FRC11" s="3"/>
      <c r="FRD11" s="3"/>
      <c r="FRE11" s="3"/>
      <c r="FRF11" s="3"/>
      <c r="FRG11" s="3"/>
      <c r="FRH11" s="3"/>
      <c r="FRI11" s="3"/>
      <c r="FRJ11" s="3"/>
      <c r="FRK11" s="3"/>
      <c r="FRL11" s="3"/>
      <c r="FRM11" s="3"/>
      <c r="FRN11" s="3"/>
      <c r="FRO11" s="3"/>
      <c r="FRP11" s="3"/>
      <c r="FRQ11" s="3"/>
      <c r="FRR11" s="3"/>
      <c r="FRS11" s="3"/>
      <c r="FRT11" s="3"/>
      <c r="FRU11" s="3"/>
      <c r="FRV11" s="3"/>
      <c r="FRW11" s="3"/>
      <c r="FRX11" s="3"/>
      <c r="FRY11" s="3"/>
      <c r="FRZ11" s="3"/>
      <c r="FSA11" s="3"/>
      <c r="FSB11" s="3"/>
      <c r="FSC11" s="3"/>
      <c r="FSD11" s="3"/>
      <c r="FSE11" s="3"/>
      <c r="FSF11" s="3"/>
      <c r="FSG11" s="3"/>
      <c r="FSH11" s="3"/>
      <c r="FSI11" s="3"/>
      <c r="FSJ11" s="3"/>
      <c r="FSK11" s="3"/>
      <c r="FSL11" s="3"/>
      <c r="FSM11" s="3"/>
      <c r="FSN11" s="3"/>
      <c r="FSO11" s="3"/>
      <c r="FSP11" s="3"/>
      <c r="FSQ11" s="3"/>
      <c r="FSR11" s="3"/>
      <c r="FSS11" s="3"/>
      <c r="FST11" s="3"/>
      <c r="FSU11" s="3"/>
      <c r="FSV11" s="3"/>
      <c r="FSW11" s="3"/>
      <c r="FSX11" s="3"/>
      <c r="FSY11" s="3"/>
      <c r="FSZ11" s="3"/>
      <c r="FTA11" s="3"/>
      <c r="FTB11" s="3"/>
      <c r="FTC11" s="3"/>
      <c r="FTD11" s="3"/>
      <c r="FTE11" s="3"/>
      <c r="FTF11" s="3"/>
      <c r="FTG11" s="3"/>
      <c r="FTH11" s="3"/>
      <c r="FTI11" s="3"/>
      <c r="FTJ11" s="3"/>
      <c r="FTK11" s="3"/>
      <c r="FTL11" s="3"/>
      <c r="FTM11" s="3"/>
      <c r="FTN11" s="3"/>
      <c r="FTO11" s="3"/>
      <c r="FTP11" s="3"/>
      <c r="FTQ11" s="3"/>
      <c r="FTR11" s="3"/>
      <c r="FTS11" s="3"/>
      <c r="FTT11" s="3"/>
      <c r="FTU11" s="3"/>
      <c r="FTV11" s="3"/>
      <c r="FTW11" s="3"/>
      <c r="FTX11" s="3"/>
      <c r="FTY11" s="3"/>
      <c r="FTZ11" s="3"/>
      <c r="FUA11" s="3"/>
      <c r="FUB11" s="3"/>
      <c r="FUC11" s="3"/>
      <c r="FUD11" s="3"/>
      <c r="FUE11" s="3"/>
      <c r="FUF11" s="3"/>
      <c r="FUG11" s="3"/>
      <c r="FUH11" s="3"/>
      <c r="FUI11" s="3"/>
      <c r="FUJ11" s="3"/>
      <c r="FUK11" s="3"/>
      <c r="FUL11" s="3"/>
      <c r="FUM11" s="3"/>
      <c r="FUN11" s="3"/>
      <c r="FUO11" s="3"/>
      <c r="FUP11" s="3"/>
      <c r="FUQ11" s="3"/>
      <c r="FUR11" s="3"/>
      <c r="FUS11" s="3"/>
      <c r="FUT11" s="3"/>
      <c r="FUU11" s="3"/>
      <c r="FUV11" s="3"/>
      <c r="FUW11" s="3"/>
      <c r="FUX11" s="3"/>
      <c r="FUY11" s="3"/>
      <c r="FUZ11" s="3"/>
      <c r="FVA11" s="3"/>
      <c r="FVB11" s="3"/>
      <c r="FVC11" s="3"/>
      <c r="FVD11" s="3"/>
      <c r="FVE11" s="3"/>
      <c r="FVF11" s="3"/>
      <c r="FVG11" s="3"/>
      <c r="FVH11" s="3"/>
      <c r="FVI11" s="3"/>
      <c r="FVJ11" s="3"/>
      <c r="FVK11" s="3"/>
      <c r="FVL11" s="3"/>
      <c r="FVM11" s="3"/>
      <c r="FVN11" s="3"/>
      <c r="FVO11" s="3"/>
      <c r="FVP11" s="3"/>
      <c r="FVQ11" s="3"/>
      <c r="FVR11" s="3"/>
      <c r="FVS11" s="3"/>
      <c r="FVT11" s="3"/>
      <c r="FVU11" s="3"/>
      <c r="FVV11" s="3"/>
      <c r="FVW11" s="3"/>
      <c r="FVX11" s="3"/>
      <c r="FVY11" s="3"/>
      <c r="FVZ11" s="3"/>
      <c r="FWA11" s="3"/>
      <c r="FWB11" s="3"/>
      <c r="FWC11" s="3"/>
      <c r="FWD11" s="3"/>
      <c r="FWE11" s="3"/>
      <c r="FWF11" s="3"/>
      <c r="FWG11" s="3"/>
      <c r="FWH11" s="3"/>
      <c r="FWI11" s="3"/>
      <c r="FWJ11" s="3"/>
      <c r="FWK11" s="3"/>
      <c r="FWL11" s="3"/>
      <c r="FWM11" s="3"/>
      <c r="FWN11" s="3"/>
      <c r="FWO11" s="3"/>
      <c r="FWP11" s="3"/>
      <c r="FWQ11" s="3"/>
      <c r="FWR11" s="3"/>
      <c r="FWS11" s="3"/>
      <c r="FWT11" s="3"/>
      <c r="FWU11" s="3"/>
      <c r="FWV11" s="3"/>
      <c r="FWW11" s="3"/>
      <c r="FWX11" s="3"/>
      <c r="FWY11" s="3"/>
      <c r="FWZ11" s="3"/>
      <c r="FXA11" s="3"/>
      <c r="FXB11" s="3"/>
      <c r="FXC11" s="3"/>
      <c r="FXD11" s="3"/>
      <c r="FXE11" s="3"/>
      <c r="FXF11" s="3"/>
      <c r="FXG11" s="3"/>
      <c r="FXH11" s="3"/>
      <c r="FXI11" s="3"/>
      <c r="FXJ11" s="3"/>
      <c r="FXK11" s="3"/>
      <c r="FXL11" s="3"/>
      <c r="FXM11" s="3"/>
      <c r="FXN11" s="3"/>
      <c r="FXO11" s="3"/>
      <c r="FXP11" s="3"/>
      <c r="FXQ11" s="3"/>
      <c r="FXR11" s="3"/>
      <c r="FXS11" s="3"/>
      <c r="FXT11" s="3"/>
      <c r="FXU11" s="3"/>
      <c r="FXV11" s="3"/>
      <c r="FXW11" s="3"/>
      <c r="FXX11" s="3"/>
      <c r="FXY11" s="3"/>
      <c r="FXZ11" s="3"/>
      <c r="FYA11" s="3"/>
      <c r="FYB11" s="3"/>
      <c r="FYC11" s="3"/>
      <c r="FYD11" s="3"/>
      <c r="FYE11" s="3"/>
      <c r="FYF11" s="3"/>
      <c r="FYG11" s="3"/>
      <c r="FYH11" s="3"/>
      <c r="FYI11" s="3"/>
      <c r="FYJ11" s="3"/>
      <c r="FYK11" s="3"/>
      <c r="FYL11" s="3"/>
      <c r="FYM11" s="3"/>
      <c r="FYN11" s="3"/>
      <c r="FYO11" s="3"/>
      <c r="FYP11" s="3"/>
      <c r="FYQ11" s="3"/>
      <c r="FYR11" s="3"/>
      <c r="FYS11" s="3"/>
      <c r="FYT11" s="3"/>
      <c r="FYU11" s="3"/>
      <c r="FYV11" s="3"/>
      <c r="FYW11" s="3"/>
      <c r="FYX11" s="3"/>
      <c r="FYY11" s="3"/>
      <c r="FYZ11" s="3"/>
      <c r="FZA11" s="3"/>
      <c r="FZB11" s="3"/>
      <c r="FZC11" s="3"/>
      <c r="FZD11" s="3"/>
      <c r="FZE11" s="3"/>
      <c r="FZF11" s="3"/>
      <c r="FZG11" s="3"/>
      <c r="FZH11" s="3"/>
      <c r="FZI11" s="3"/>
      <c r="FZJ11" s="3"/>
      <c r="FZK11" s="3"/>
      <c r="FZL11" s="3"/>
      <c r="FZM11" s="3"/>
      <c r="FZN11" s="3"/>
      <c r="FZO11" s="3"/>
      <c r="FZP11" s="3"/>
      <c r="FZQ11" s="3"/>
      <c r="FZR11" s="3"/>
      <c r="FZS11" s="3"/>
      <c r="FZT11" s="3"/>
      <c r="FZU11" s="3"/>
      <c r="FZV11" s="3"/>
      <c r="FZW11" s="3"/>
      <c r="FZX11" s="3"/>
      <c r="FZY11" s="3"/>
      <c r="FZZ11" s="3"/>
      <c r="GAA11" s="3"/>
      <c r="GAB11" s="3"/>
      <c r="GAC11" s="3"/>
      <c r="GAD11" s="3"/>
      <c r="GAE11" s="3"/>
      <c r="GAF11" s="3"/>
      <c r="GAG11" s="3"/>
      <c r="GAH11" s="3"/>
      <c r="GAI11" s="3"/>
      <c r="GAJ11" s="3"/>
      <c r="GAK11" s="3"/>
      <c r="GAL11" s="3"/>
      <c r="GAM11" s="3"/>
      <c r="GAN11" s="3"/>
      <c r="GAO11" s="3"/>
      <c r="GAP11" s="3"/>
      <c r="GAQ11" s="3"/>
      <c r="GAR11" s="3"/>
      <c r="GAS11" s="3"/>
      <c r="GAT11" s="3"/>
      <c r="GAU11" s="3"/>
      <c r="GAV11" s="3"/>
      <c r="GAW11" s="3"/>
      <c r="GAX11" s="3"/>
      <c r="GAY11" s="3"/>
      <c r="GAZ11" s="3"/>
      <c r="GBA11" s="3"/>
      <c r="GBB11" s="3"/>
      <c r="GBC11" s="3"/>
      <c r="GBD11" s="3"/>
      <c r="GBE11" s="3"/>
      <c r="GBF11" s="3"/>
      <c r="GBG11" s="3"/>
      <c r="GBH11" s="3"/>
      <c r="GBI11" s="3"/>
      <c r="GBJ11" s="3"/>
      <c r="GBK11" s="3"/>
      <c r="GBL11" s="3"/>
      <c r="GBM11" s="3"/>
      <c r="GBN11" s="3"/>
      <c r="GBO11" s="3"/>
      <c r="GBP11" s="3"/>
      <c r="GBQ11" s="3"/>
      <c r="GBR11" s="3"/>
      <c r="GBS11" s="3"/>
      <c r="GBT11" s="3"/>
      <c r="GBU11" s="3"/>
      <c r="GBV11" s="3"/>
      <c r="GBW11" s="3"/>
      <c r="GBX11" s="3"/>
      <c r="GBY11" s="3"/>
      <c r="GBZ11" s="3"/>
      <c r="GCA11" s="3"/>
      <c r="GCB11" s="3"/>
      <c r="GCC11" s="3"/>
      <c r="GCD11" s="3"/>
      <c r="GCE11" s="3"/>
      <c r="GCF11" s="3"/>
      <c r="GCG11" s="3"/>
      <c r="GCH11" s="3"/>
      <c r="GCI11" s="3"/>
      <c r="GCJ11" s="3"/>
      <c r="GCK11" s="3"/>
      <c r="GCL11" s="3"/>
      <c r="GCM11" s="3"/>
      <c r="GCN11" s="3"/>
      <c r="GCO11" s="3"/>
      <c r="GCP11" s="3"/>
      <c r="GCQ11" s="3"/>
      <c r="GCR11" s="3"/>
      <c r="GCS11" s="3"/>
      <c r="GCT11" s="3"/>
      <c r="GCU11" s="3"/>
      <c r="GCV11" s="3"/>
      <c r="GCW11" s="3"/>
      <c r="GCX11" s="3"/>
      <c r="GCY11" s="3"/>
      <c r="GCZ11" s="3"/>
      <c r="GDA11" s="3"/>
      <c r="GDB11" s="3"/>
      <c r="GDC11" s="3"/>
      <c r="GDD11" s="3"/>
      <c r="GDE11" s="3"/>
      <c r="GDF11" s="3"/>
      <c r="GDG11" s="3"/>
      <c r="GDH11" s="3"/>
      <c r="GDI11" s="3"/>
      <c r="GDJ11" s="3"/>
      <c r="GDK11" s="3"/>
      <c r="GDL11" s="3"/>
      <c r="GDM11" s="3"/>
      <c r="GDN11" s="3"/>
      <c r="GDO11" s="3"/>
      <c r="GDP11" s="3"/>
      <c r="GDQ11" s="3"/>
      <c r="GDR11" s="3"/>
      <c r="GDS11" s="3"/>
      <c r="GDT11" s="3"/>
      <c r="GDU11" s="3"/>
      <c r="GDV11" s="3"/>
      <c r="GDW11" s="3"/>
      <c r="GDX11" s="3"/>
      <c r="GDY11" s="3"/>
      <c r="GDZ11" s="3"/>
      <c r="GEA11" s="3"/>
      <c r="GEB11" s="3"/>
      <c r="GEC11" s="3"/>
      <c r="GED11" s="3"/>
      <c r="GEE11" s="3"/>
      <c r="GEF11" s="3"/>
      <c r="GEG11" s="3"/>
      <c r="GEH11" s="3"/>
      <c r="GEI11" s="3"/>
      <c r="GEJ11" s="3"/>
      <c r="GEK11" s="3"/>
      <c r="GEL11" s="3"/>
      <c r="GEM11" s="3"/>
      <c r="GEN11" s="3"/>
      <c r="GEO11" s="3"/>
      <c r="GEP11" s="3"/>
      <c r="GEQ11" s="3"/>
      <c r="GER11" s="3"/>
      <c r="GES11" s="3"/>
      <c r="GET11" s="3"/>
      <c r="GEU11" s="3"/>
      <c r="GEV11" s="3"/>
      <c r="GEW11" s="3"/>
      <c r="GEX11" s="3"/>
      <c r="GEY11" s="3"/>
      <c r="GEZ11" s="3"/>
      <c r="GFA11" s="3"/>
      <c r="GFB11" s="3"/>
      <c r="GFC11" s="3"/>
      <c r="GFD11" s="3"/>
      <c r="GFE11" s="3"/>
      <c r="GFF11" s="3"/>
      <c r="GFG11" s="3"/>
      <c r="GFH11" s="3"/>
      <c r="GFI11" s="3"/>
      <c r="GFJ11" s="3"/>
      <c r="GFK11" s="3"/>
      <c r="GFL11" s="3"/>
      <c r="GFM11" s="3"/>
      <c r="GFN11" s="3"/>
      <c r="GFO11" s="3"/>
      <c r="GFP11" s="3"/>
      <c r="GFQ11" s="3"/>
      <c r="GFR11" s="3"/>
      <c r="GFS11" s="3"/>
      <c r="GFT11" s="3"/>
      <c r="GFU11" s="3"/>
      <c r="GFV11" s="3"/>
      <c r="GFW11" s="3"/>
      <c r="GFX11" s="3"/>
      <c r="GFY11" s="3"/>
      <c r="GFZ11" s="3"/>
      <c r="GGA11" s="3"/>
      <c r="GGB11" s="3"/>
      <c r="GGC11" s="3"/>
      <c r="GGD11" s="3"/>
      <c r="GGE11" s="3"/>
      <c r="GGF11" s="3"/>
      <c r="GGG11" s="3"/>
      <c r="GGH11" s="3"/>
      <c r="GGI11" s="3"/>
      <c r="GGJ11" s="3"/>
      <c r="GGK11" s="3"/>
      <c r="GGL11" s="3"/>
      <c r="GGM11" s="3"/>
      <c r="GGN11" s="3"/>
      <c r="GGO11" s="3"/>
      <c r="GGP11" s="3"/>
      <c r="GGQ11" s="3"/>
      <c r="GGR11" s="3"/>
      <c r="GGS11" s="3"/>
      <c r="GGT11" s="3"/>
      <c r="GGU11" s="3"/>
      <c r="GGV11" s="3"/>
      <c r="GGW11" s="3"/>
      <c r="GGX11" s="3"/>
      <c r="GGY11" s="3"/>
      <c r="GGZ11" s="3"/>
      <c r="GHA11" s="3"/>
      <c r="GHB11" s="3"/>
      <c r="GHC11" s="3"/>
      <c r="GHD11" s="3"/>
      <c r="GHE11" s="3"/>
      <c r="GHF11" s="3"/>
      <c r="GHG11" s="3"/>
      <c r="GHH11" s="3"/>
      <c r="GHI11" s="3"/>
      <c r="GHJ11" s="3"/>
      <c r="GHK11" s="3"/>
      <c r="GHL11" s="3"/>
      <c r="GHM11" s="3"/>
      <c r="GHN11" s="3"/>
      <c r="GHO11" s="3"/>
      <c r="GHP11" s="3"/>
      <c r="GHQ11" s="3"/>
      <c r="GHR11" s="3"/>
      <c r="GHS11" s="3"/>
      <c r="GHT11" s="3"/>
      <c r="GHU11" s="3"/>
      <c r="GHV11" s="3"/>
      <c r="GHW11" s="3"/>
      <c r="GHX11" s="3"/>
      <c r="GHY11" s="3"/>
      <c r="GHZ11" s="3"/>
      <c r="GIA11" s="3"/>
      <c r="GIB11" s="3"/>
      <c r="GIC11" s="3"/>
      <c r="GID11" s="3"/>
      <c r="GIE11" s="3"/>
      <c r="GIF11" s="3"/>
      <c r="GIG11" s="3"/>
      <c r="GIH11" s="3"/>
      <c r="GII11" s="3"/>
      <c r="GIJ11" s="3"/>
      <c r="GIK11" s="3"/>
      <c r="GIL11" s="3"/>
      <c r="GIM11" s="3"/>
      <c r="GIN11" s="3"/>
      <c r="GIO11" s="3"/>
      <c r="GIP11" s="3"/>
      <c r="GIQ11" s="3"/>
      <c r="GIR11" s="3"/>
      <c r="GIS11" s="3"/>
      <c r="GIT11" s="3"/>
      <c r="GIU11" s="3"/>
      <c r="GIV11" s="3"/>
      <c r="GIW11" s="3"/>
      <c r="GIX11" s="3"/>
      <c r="GIY11" s="3"/>
      <c r="GIZ11" s="3"/>
      <c r="GJA11" s="3"/>
      <c r="GJB11" s="3"/>
      <c r="GJC11" s="3"/>
      <c r="GJD11" s="3"/>
      <c r="GJE11" s="3"/>
      <c r="GJF11" s="3"/>
      <c r="GJG11" s="3"/>
      <c r="GJH11" s="3"/>
      <c r="GJI11" s="3"/>
      <c r="GJJ11" s="3"/>
      <c r="GJK11" s="3"/>
      <c r="GJL11" s="3"/>
      <c r="GJM11" s="3"/>
      <c r="GJN11" s="3"/>
      <c r="GJO11" s="3"/>
      <c r="GJP11" s="3"/>
      <c r="GJQ11" s="3"/>
      <c r="GJR11" s="3"/>
      <c r="GJS11" s="3"/>
      <c r="GJT11" s="3"/>
      <c r="GJU11" s="3"/>
      <c r="GJV11" s="3"/>
      <c r="GJW11" s="3"/>
      <c r="GJX11" s="3"/>
      <c r="GJY11" s="3"/>
      <c r="GJZ11" s="3"/>
      <c r="GKA11" s="3"/>
      <c r="GKB11" s="3"/>
      <c r="GKC11" s="3"/>
      <c r="GKD11" s="3"/>
      <c r="GKE11" s="3"/>
      <c r="GKF11" s="3"/>
      <c r="GKG11" s="3"/>
      <c r="GKH11" s="3"/>
      <c r="GKI11" s="3"/>
      <c r="GKJ11" s="3"/>
      <c r="GKK11" s="3"/>
      <c r="GKL11" s="3"/>
      <c r="GKM11" s="3"/>
      <c r="GKN11" s="3"/>
      <c r="GKO11" s="3"/>
      <c r="GKP11" s="3"/>
      <c r="GKQ11" s="3"/>
      <c r="GKR11" s="3"/>
      <c r="GKS11" s="3"/>
      <c r="GKT11" s="3"/>
      <c r="GKU11" s="3"/>
      <c r="GKV11" s="3"/>
      <c r="GKW11" s="3"/>
      <c r="GKX11" s="3"/>
      <c r="GKY11" s="3"/>
      <c r="GKZ11" s="3"/>
      <c r="GLA11" s="3"/>
      <c r="GLB11" s="3"/>
      <c r="GLC11" s="3"/>
      <c r="GLD11" s="3"/>
      <c r="GLE11" s="3"/>
      <c r="GLF11" s="3"/>
      <c r="GLG11" s="3"/>
      <c r="GLH11" s="3"/>
      <c r="GLI11" s="3"/>
      <c r="GLJ11" s="3"/>
      <c r="GLK11" s="3"/>
      <c r="GLL11" s="3"/>
      <c r="GLM11" s="3"/>
      <c r="GLN11" s="3"/>
      <c r="GLO11" s="3"/>
      <c r="GLP11" s="3"/>
      <c r="GLQ11" s="3"/>
      <c r="GLR11" s="3"/>
      <c r="GLS11" s="3"/>
      <c r="GLT11" s="3"/>
      <c r="GLU11" s="3"/>
      <c r="GLV11" s="3"/>
      <c r="GLW11" s="3"/>
      <c r="GLX11" s="3"/>
      <c r="GLY11" s="3"/>
      <c r="GLZ11" s="3"/>
      <c r="GMA11" s="3"/>
      <c r="GMB11" s="3"/>
      <c r="GMC11" s="3"/>
      <c r="GMD11" s="3"/>
      <c r="GME11" s="3"/>
      <c r="GMF11" s="3"/>
      <c r="GMG11" s="3"/>
      <c r="GMH11" s="3"/>
      <c r="GMI11" s="3"/>
      <c r="GMJ11" s="3"/>
      <c r="GMK11" s="3"/>
      <c r="GML11" s="3"/>
      <c r="GMM11" s="3"/>
      <c r="GMN11" s="3"/>
      <c r="GMO11" s="3"/>
      <c r="GMP11" s="3"/>
      <c r="GMQ11" s="3"/>
      <c r="GMR11" s="3"/>
      <c r="GMS11" s="3"/>
      <c r="GMT11" s="3"/>
      <c r="GMU11" s="3"/>
      <c r="GMV11" s="3"/>
      <c r="GMW11" s="3"/>
      <c r="GMX11" s="3"/>
      <c r="GMY11" s="3"/>
      <c r="GMZ11" s="3"/>
      <c r="GNA11" s="3"/>
      <c r="GNB11" s="3"/>
      <c r="GNC11" s="3"/>
      <c r="GND11" s="3"/>
      <c r="GNE11" s="3"/>
      <c r="GNF11" s="3"/>
      <c r="GNG11" s="3"/>
      <c r="GNH11" s="3"/>
      <c r="GNI11" s="3"/>
      <c r="GNJ11" s="3"/>
      <c r="GNK11" s="3"/>
      <c r="GNL11" s="3"/>
      <c r="GNM11" s="3"/>
      <c r="GNN11" s="3"/>
      <c r="GNO11" s="3"/>
      <c r="GNP11" s="3"/>
      <c r="GNQ11" s="3"/>
      <c r="GNR11" s="3"/>
      <c r="GNS11" s="3"/>
      <c r="GNT11" s="3"/>
      <c r="GNU11" s="3"/>
      <c r="GNV11" s="3"/>
      <c r="GNW11" s="3"/>
      <c r="GNX11" s="3"/>
      <c r="GNY11" s="3"/>
      <c r="GNZ11" s="3"/>
      <c r="GOA11" s="3"/>
      <c r="GOB11" s="3"/>
      <c r="GOC11" s="3"/>
      <c r="GOD11" s="3"/>
      <c r="GOE11" s="3"/>
      <c r="GOF11" s="3"/>
      <c r="GOG11" s="3"/>
      <c r="GOH11" s="3"/>
      <c r="GOI11" s="3"/>
      <c r="GOJ11" s="3"/>
      <c r="GOK11" s="3"/>
      <c r="GOL11" s="3"/>
      <c r="GOM11" s="3"/>
      <c r="GON11" s="3"/>
      <c r="GOO11" s="3"/>
      <c r="GOP11" s="3"/>
      <c r="GOQ11" s="3"/>
      <c r="GOR11" s="3"/>
      <c r="GOS11" s="3"/>
      <c r="GOT11" s="3"/>
      <c r="GOU11" s="3"/>
      <c r="GOV11" s="3"/>
      <c r="GOW11" s="3"/>
      <c r="GOX11" s="3"/>
      <c r="GOY11" s="3"/>
      <c r="GOZ11" s="3"/>
      <c r="GPA11" s="3"/>
      <c r="GPB11" s="3"/>
      <c r="GPC11" s="3"/>
      <c r="GPD11" s="3"/>
      <c r="GPE11" s="3"/>
      <c r="GPF11" s="3"/>
      <c r="GPG11" s="3"/>
      <c r="GPH11" s="3"/>
      <c r="GPI11" s="3"/>
      <c r="GPJ11" s="3"/>
      <c r="GPK11" s="3"/>
      <c r="GPL11" s="3"/>
      <c r="GPM11" s="3"/>
      <c r="GPN11" s="3"/>
      <c r="GPO11" s="3"/>
      <c r="GPP11" s="3"/>
      <c r="GPQ11" s="3"/>
      <c r="GPR11" s="3"/>
      <c r="GPS11" s="3"/>
      <c r="GPT11" s="3"/>
      <c r="GPU11" s="3"/>
      <c r="GPV11" s="3"/>
      <c r="GPW11" s="3"/>
      <c r="GPX11" s="3"/>
      <c r="GPY11" s="3"/>
      <c r="GPZ11" s="3"/>
      <c r="GQA11" s="3"/>
      <c r="GQB11" s="3"/>
      <c r="GQC11" s="3"/>
      <c r="GQD11" s="3"/>
      <c r="GQE11" s="3"/>
      <c r="GQF11" s="3"/>
      <c r="GQG11" s="3"/>
      <c r="GQH11" s="3"/>
      <c r="GQI11" s="3"/>
      <c r="GQJ11" s="3"/>
      <c r="GQK11" s="3"/>
      <c r="GQL11" s="3"/>
      <c r="GQM11" s="3"/>
      <c r="GQN11" s="3"/>
      <c r="GQO11" s="3"/>
      <c r="GQP11" s="3"/>
      <c r="GQQ11" s="3"/>
      <c r="GQR11" s="3"/>
      <c r="GQS11" s="3"/>
      <c r="GQT11" s="3"/>
      <c r="GQU11" s="3"/>
      <c r="GQV11" s="3"/>
      <c r="GQW11" s="3"/>
      <c r="GQX11" s="3"/>
      <c r="GQY11" s="3"/>
      <c r="GQZ11" s="3"/>
      <c r="GRA11" s="3"/>
      <c r="GRB11" s="3"/>
      <c r="GRC11" s="3"/>
      <c r="GRD11" s="3"/>
      <c r="GRE11" s="3"/>
      <c r="GRF11" s="3"/>
      <c r="GRG11" s="3"/>
      <c r="GRH11" s="3"/>
      <c r="GRI11" s="3"/>
      <c r="GRJ11" s="3"/>
      <c r="GRK11" s="3"/>
      <c r="GRL11" s="3"/>
      <c r="GRM11" s="3"/>
      <c r="GRN11" s="3"/>
      <c r="GRO11" s="3"/>
      <c r="GRP11" s="3"/>
      <c r="GRQ11" s="3"/>
      <c r="GRR11" s="3"/>
      <c r="GRS11" s="3"/>
      <c r="GRT11" s="3"/>
      <c r="GRU11" s="3"/>
      <c r="GRV11" s="3"/>
      <c r="GRW11" s="3"/>
      <c r="GRX11" s="3"/>
      <c r="GRY11" s="3"/>
      <c r="GRZ11" s="3"/>
      <c r="GSA11" s="3"/>
      <c r="GSB11" s="3"/>
      <c r="GSC11" s="3"/>
      <c r="GSD11" s="3"/>
      <c r="GSE11" s="3"/>
      <c r="GSF11" s="3"/>
      <c r="GSG11" s="3"/>
      <c r="GSH11" s="3"/>
      <c r="GSI11" s="3"/>
      <c r="GSJ11" s="3"/>
      <c r="GSK11" s="3"/>
      <c r="GSL11" s="3"/>
      <c r="GSM11" s="3"/>
      <c r="GSN11" s="3"/>
      <c r="GSO11" s="3"/>
      <c r="GSP11" s="3"/>
      <c r="GSQ11" s="3"/>
      <c r="GSR11" s="3"/>
      <c r="GSS11" s="3"/>
      <c r="GST11" s="3"/>
      <c r="GSU11" s="3"/>
      <c r="GSV11" s="3"/>
      <c r="GSW11" s="3"/>
      <c r="GSX11" s="3"/>
      <c r="GSY11" s="3"/>
      <c r="GSZ11" s="3"/>
      <c r="GTA11" s="3"/>
      <c r="GTB11" s="3"/>
      <c r="GTC11" s="3"/>
      <c r="GTD11" s="3"/>
      <c r="GTE11" s="3"/>
      <c r="GTF11" s="3"/>
      <c r="GTG11" s="3"/>
      <c r="GTH11" s="3"/>
      <c r="GTI11" s="3"/>
      <c r="GTJ11" s="3"/>
      <c r="GTK11" s="3"/>
      <c r="GTL11" s="3"/>
      <c r="GTM11" s="3"/>
      <c r="GTN11" s="3"/>
      <c r="GTO11" s="3"/>
      <c r="GTP11" s="3"/>
      <c r="GTQ11" s="3"/>
      <c r="GTR11" s="3"/>
      <c r="GTS11" s="3"/>
      <c r="GTT11" s="3"/>
      <c r="GTU11" s="3"/>
      <c r="GTV11" s="3"/>
      <c r="GTW11" s="3"/>
      <c r="GTX11" s="3"/>
      <c r="GTY11" s="3"/>
      <c r="GTZ11" s="3"/>
      <c r="GUA11" s="3"/>
      <c r="GUB11" s="3"/>
      <c r="GUC11" s="3"/>
      <c r="GUD11" s="3"/>
      <c r="GUE11" s="3"/>
      <c r="GUF11" s="3"/>
      <c r="GUG11" s="3"/>
      <c r="GUH11" s="3"/>
      <c r="GUI11" s="3"/>
      <c r="GUJ11" s="3"/>
      <c r="GUK11" s="3"/>
      <c r="GUL11" s="3"/>
      <c r="GUM11" s="3"/>
      <c r="GUN11" s="3"/>
      <c r="GUO11" s="3"/>
      <c r="GUP11" s="3"/>
      <c r="GUQ11" s="3"/>
      <c r="GUR11" s="3"/>
      <c r="GUS11" s="3"/>
      <c r="GUT11" s="3"/>
      <c r="GUU11" s="3"/>
      <c r="GUV11" s="3"/>
      <c r="GUW11" s="3"/>
      <c r="GUX11" s="3"/>
      <c r="GUY11" s="3"/>
      <c r="GUZ11" s="3"/>
      <c r="GVA11" s="3"/>
      <c r="GVB11" s="3"/>
      <c r="GVC11" s="3"/>
      <c r="GVD11" s="3"/>
      <c r="GVE11" s="3"/>
      <c r="GVF11" s="3"/>
      <c r="GVG11" s="3"/>
      <c r="GVH11" s="3"/>
      <c r="GVI11" s="3"/>
      <c r="GVJ11" s="3"/>
      <c r="GVK11" s="3"/>
      <c r="GVL11" s="3"/>
      <c r="GVM11" s="3"/>
      <c r="GVN11" s="3"/>
      <c r="GVO11" s="3"/>
      <c r="GVP11" s="3"/>
      <c r="GVQ11" s="3"/>
      <c r="GVR11" s="3"/>
      <c r="GVS11" s="3"/>
      <c r="GVT11" s="3"/>
      <c r="GVU11" s="3"/>
      <c r="GVV11" s="3"/>
      <c r="GVW11" s="3"/>
      <c r="GVX11" s="3"/>
      <c r="GVY11" s="3"/>
      <c r="GVZ11" s="3"/>
      <c r="GWA11" s="3"/>
      <c r="GWB11" s="3"/>
      <c r="GWC11" s="3"/>
      <c r="GWD11" s="3"/>
      <c r="GWE11" s="3"/>
      <c r="GWF11" s="3"/>
      <c r="GWG11" s="3"/>
      <c r="GWH11" s="3"/>
      <c r="GWI11" s="3"/>
      <c r="GWJ11" s="3"/>
      <c r="GWK11" s="3"/>
      <c r="GWL11" s="3"/>
      <c r="GWM11" s="3"/>
      <c r="GWN11" s="3"/>
      <c r="GWO11" s="3"/>
      <c r="GWP11" s="3"/>
      <c r="GWQ11" s="3"/>
      <c r="GWR11" s="3"/>
      <c r="GWS11" s="3"/>
      <c r="GWT11" s="3"/>
      <c r="GWU11" s="3"/>
      <c r="GWV11" s="3"/>
      <c r="GWW11" s="3"/>
      <c r="GWX11" s="3"/>
      <c r="GWY11" s="3"/>
      <c r="GWZ11" s="3"/>
      <c r="GXA11" s="3"/>
      <c r="GXB11" s="3"/>
      <c r="GXC11" s="3"/>
      <c r="GXD11" s="3"/>
      <c r="GXE11" s="3"/>
      <c r="GXF11" s="3"/>
      <c r="GXG11" s="3"/>
      <c r="GXH11" s="3"/>
      <c r="GXI11" s="3"/>
      <c r="GXJ11" s="3"/>
      <c r="GXK11" s="3"/>
      <c r="GXL11" s="3"/>
      <c r="GXM11" s="3"/>
      <c r="GXN11" s="3"/>
      <c r="GXO11" s="3"/>
      <c r="GXP11" s="3"/>
      <c r="GXQ11" s="3"/>
      <c r="GXR11" s="3"/>
      <c r="GXS11" s="3"/>
      <c r="GXT11" s="3"/>
      <c r="GXU11" s="3"/>
      <c r="GXV11" s="3"/>
      <c r="GXW11" s="3"/>
      <c r="GXX11" s="3"/>
      <c r="GXY11" s="3"/>
      <c r="GXZ11" s="3"/>
      <c r="GYA11" s="3"/>
      <c r="GYB11" s="3"/>
      <c r="GYC11" s="3"/>
      <c r="GYD11" s="3"/>
      <c r="GYE11" s="3"/>
      <c r="GYF11" s="3"/>
      <c r="GYG11" s="3"/>
      <c r="GYH11" s="3"/>
      <c r="GYI11" s="3"/>
      <c r="GYJ11" s="3"/>
      <c r="GYK11" s="3"/>
      <c r="GYL11" s="3"/>
      <c r="GYM11" s="3"/>
      <c r="GYN11" s="3"/>
      <c r="GYO11" s="3"/>
      <c r="GYP11" s="3"/>
      <c r="GYQ11" s="3"/>
      <c r="GYR11" s="3"/>
      <c r="GYS11" s="3"/>
      <c r="GYT11" s="3"/>
      <c r="GYU11" s="3"/>
      <c r="GYV11" s="3"/>
      <c r="GYW11" s="3"/>
      <c r="GYX11" s="3"/>
      <c r="GYY11" s="3"/>
      <c r="GYZ11" s="3"/>
      <c r="GZA11" s="3"/>
      <c r="GZB11" s="3"/>
      <c r="GZC11" s="3"/>
      <c r="GZD11" s="3"/>
      <c r="GZE11" s="3"/>
      <c r="GZF11" s="3"/>
      <c r="GZG11" s="3"/>
      <c r="GZH11" s="3"/>
      <c r="GZI11" s="3"/>
      <c r="GZJ11" s="3"/>
      <c r="GZK11" s="3"/>
      <c r="GZL11" s="3"/>
      <c r="GZM11" s="3"/>
      <c r="GZN11" s="3"/>
      <c r="GZO11" s="3"/>
      <c r="GZP11" s="3"/>
      <c r="GZQ11" s="3"/>
      <c r="GZR11" s="3"/>
      <c r="GZS11" s="3"/>
      <c r="GZT11" s="3"/>
      <c r="GZU11" s="3"/>
      <c r="GZV11" s="3"/>
      <c r="GZW11" s="3"/>
      <c r="GZX11" s="3"/>
      <c r="GZY11" s="3"/>
      <c r="GZZ11" s="3"/>
      <c r="HAA11" s="3"/>
      <c r="HAB11" s="3"/>
      <c r="HAC11" s="3"/>
      <c r="HAD11" s="3"/>
      <c r="HAE11" s="3"/>
      <c r="HAF11" s="3"/>
      <c r="HAG11" s="3"/>
      <c r="HAH11" s="3"/>
      <c r="HAI11" s="3"/>
      <c r="HAJ11" s="3"/>
      <c r="HAK11" s="3"/>
      <c r="HAL11" s="3"/>
      <c r="HAM11" s="3"/>
      <c r="HAN11" s="3"/>
      <c r="HAO11" s="3"/>
      <c r="HAP11" s="3"/>
      <c r="HAQ11" s="3"/>
      <c r="HAR11" s="3"/>
      <c r="HAS11" s="3"/>
      <c r="HAT11" s="3"/>
      <c r="HAU11" s="3"/>
      <c r="HAV11" s="3"/>
      <c r="HAW11" s="3"/>
      <c r="HAX11" s="3"/>
      <c r="HAY11" s="3"/>
      <c r="HAZ11" s="3"/>
      <c r="HBA11" s="3"/>
      <c r="HBB11" s="3"/>
      <c r="HBC11" s="3"/>
      <c r="HBD11" s="3"/>
      <c r="HBE11" s="3"/>
      <c r="HBF11" s="3"/>
      <c r="HBG11" s="3"/>
      <c r="HBH11" s="3"/>
      <c r="HBI11" s="3"/>
      <c r="HBJ11" s="3"/>
      <c r="HBK11" s="3"/>
      <c r="HBL11" s="3"/>
      <c r="HBM11" s="3"/>
      <c r="HBN11" s="3"/>
      <c r="HBO11" s="3"/>
      <c r="HBP11" s="3"/>
      <c r="HBQ11" s="3"/>
      <c r="HBR11" s="3"/>
      <c r="HBS11" s="3"/>
      <c r="HBT11" s="3"/>
      <c r="HBU11" s="3"/>
      <c r="HBV11" s="3"/>
      <c r="HBW11" s="3"/>
      <c r="HBX11" s="3"/>
      <c r="HBY11" s="3"/>
      <c r="HBZ11" s="3"/>
      <c r="HCA11" s="3"/>
      <c r="HCB11" s="3"/>
      <c r="HCC11" s="3"/>
      <c r="HCD11" s="3"/>
      <c r="HCE11" s="3"/>
      <c r="HCF11" s="3"/>
      <c r="HCG11" s="3"/>
      <c r="HCH11" s="3"/>
      <c r="HCI11" s="3"/>
      <c r="HCJ11" s="3"/>
      <c r="HCK11" s="3"/>
      <c r="HCL11" s="3"/>
      <c r="HCM11" s="3"/>
      <c r="HCN11" s="3"/>
      <c r="HCO11" s="3"/>
      <c r="HCP11" s="3"/>
      <c r="HCQ11" s="3"/>
      <c r="HCR11" s="3"/>
      <c r="HCS11" s="3"/>
      <c r="HCT11" s="3"/>
      <c r="HCU11" s="3"/>
      <c r="HCV11" s="3"/>
      <c r="HCW11" s="3"/>
      <c r="HCX11" s="3"/>
      <c r="HCY11" s="3"/>
      <c r="HCZ11" s="3"/>
      <c r="HDA11" s="3"/>
      <c r="HDB11" s="3"/>
      <c r="HDC11" s="3"/>
      <c r="HDD11" s="3"/>
      <c r="HDE11" s="3"/>
      <c r="HDF11" s="3"/>
      <c r="HDG11" s="3"/>
      <c r="HDH11" s="3"/>
      <c r="HDI11" s="3"/>
      <c r="HDJ11" s="3"/>
      <c r="HDK11" s="3"/>
      <c r="HDL11" s="3"/>
      <c r="HDM11" s="3"/>
      <c r="HDN11" s="3"/>
      <c r="HDO11" s="3"/>
      <c r="HDP11" s="3"/>
      <c r="HDQ11" s="3"/>
      <c r="HDR11" s="3"/>
      <c r="HDS11" s="3"/>
      <c r="HDT11" s="3"/>
      <c r="HDU11" s="3"/>
      <c r="HDV11" s="3"/>
      <c r="HDW11" s="3"/>
      <c r="HDX11" s="3"/>
      <c r="HDY11" s="3"/>
      <c r="HDZ11" s="3"/>
      <c r="HEA11" s="3"/>
      <c r="HEB11" s="3"/>
      <c r="HEC11" s="3"/>
      <c r="HED11" s="3"/>
      <c r="HEE11" s="3"/>
      <c r="HEF11" s="3"/>
      <c r="HEG11" s="3"/>
      <c r="HEH11" s="3"/>
      <c r="HEI11" s="3"/>
      <c r="HEJ11" s="3"/>
      <c r="HEK11" s="3"/>
      <c r="HEL11" s="3"/>
      <c r="HEM11" s="3"/>
      <c r="HEN11" s="3"/>
      <c r="HEO11" s="3"/>
      <c r="HEP11" s="3"/>
      <c r="HEQ11" s="3"/>
      <c r="HER11" s="3"/>
      <c r="HES11" s="3"/>
      <c r="HET11" s="3"/>
      <c r="HEU11" s="3"/>
      <c r="HEV11" s="3"/>
      <c r="HEW11" s="3"/>
      <c r="HEX11" s="3"/>
      <c r="HEY11" s="3"/>
      <c r="HEZ11" s="3"/>
      <c r="HFA11" s="3"/>
      <c r="HFB11" s="3"/>
      <c r="HFC11" s="3"/>
      <c r="HFD11" s="3"/>
      <c r="HFE11" s="3"/>
      <c r="HFF11" s="3"/>
      <c r="HFG11" s="3"/>
      <c r="HFH11" s="3"/>
      <c r="HFI11" s="3"/>
      <c r="HFJ11" s="3"/>
      <c r="HFK11" s="3"/>
      <c r="HFL11" s="3"/>
      <c r="HFM11" s="3"/>
      <c r="HFN11" s="3"/>
      <c r="HFO11" s="3"/>
      <c r="HFP11" s="3"/>
      <c r="HFQ11" s="3"/>
      <c r="HFR11" s="3"/>
      <c r="HFS11" s="3"/>
      <c r="HFT11" s="3"/>
      <c r="HFU11" s="3"/>
      <c r="HFV11" s="3"/>
      <c r="HFW11" s="3"/>
      <c r="HFX11" s="3"/>
      <c r="HFY11" s="3"/>
      <c r="HFZ11" s="3"/>
      <c r="HGA11" s="3"/>
      <c r="HGB11" s="3"/>
      <c r="HGC11" s="3"/>
      <c r="HGD11" s="3"/>
      <c r="HGE11" s="3"/>
      <c r="HGF11" s="3"/>
      <c r="HGG11" s="3"/>
      <c r="HGH11" s="3"/>
      <c r="HGI11" s="3"/>
      <c r="HGJ11" s="3"/>
      <c r="HGK11" s="3"/>
      <c r="HGL11" s="3"/>
      <c r="HGM11" s="3"/>
      <c r="HGN11" s="3"/>
      <c r="HGO11" s="3"/>
      <c r="HGP11" s="3"/>
      <c r="HGQ11" s="3"/>
      <c r="HGR11" s="3"/>
      <c r="HGS11" s="3"/>
      <c r="HGT11" s="3"/>
      <c r="HGU11" s="3"/>
      <c r="HGV11" s="3"/>
      <c r="HGW11" s="3"/>
      <c r="HGX11" s="3"/>
      <c r="HGY11" s="3"/>
      <c r="HGZ11" s="3"/>
      <c r="HHA11" s="3"/>
      <c r="HHB11" s="3"/>
      <c r="HHC11" s="3"/>
      <c r="HHD11" s="3"/>
      <c r="HHE11" s="3"/>
      <c r="HHF11" s="3"/>
      <c r="HHG11" s="3"/>
      <c r="HHH11" s="3"/>
      <c r="HHI11" s="3"/>
      <c r="HHJ11" s="3"/>
      <c r="HHK11" s="3"/>
      <c r="HHL11" s="3"/>
      <c r="HHM11" s="3"/>
      <c r="HHN11" s="3"/>
      <c r="HHO11" s="3"/>
      <c r="HHP11" s="3"/>
      <c r="HHQ11" s="3"/>
      <c r="HHR11" s="3"/>
      <c r="HHS11" s="3"/>
      <c r="HHT11" s="3"/>
      <c r="HHU11" s="3"/>
      <c r="HHV11" s="3"/>
      <c r="HHW11" s="3"/>
      <c r="HHX11" s="3"/>
      <c r="HHY11" s="3"/>
      <c r="HHZ11" s="3"/>
      <c r="HIA11" s="3"/>
      <c r="HIB11" s="3"/>
      <c r="HIC11" s="3"/>
      <c r="HID11" s="3"/>
      <c r="HIE11" s="3"/>
      <c r="HIF11" s="3"/>
      <c r="HIG11" s="3"/>
      <c r="HIH11" s="3"/>
      <c r="HII11" s="3"/>
      <c r="HIJ11" s="3"/>
      <c r="HIK11" s="3"/>
      <c r="HIL11" s="3"/>
      <c r="HIM11" s="3"/>
      <c r="HIN11" s="3"/>
      <c r="HIO11" s="3"/>
      <c r="HIP11" s="3"/>
      <c r="HIQ11" s="3"/>
      <c r="HIR11" s="3"/>
      <c r="HIS11" s="3"/>
      <c r="HIT11" s="3"/>
      <c r="HIU11" s="3"/>
      <c r="HIV11" s="3"/>
      <c r="HIW11" s="3"/>
      <c r="HIX11" s="3"/>
      <c r="HIY11" s="3"/>
      <c r="HIZ11" s="3"/>
      <c r="HJA11" s="3"/>
      <c r="HJB11" s="3"/>
      <c r="HJC11" s="3"/>
      <c r="HJD11" s="3"/>
      <c r="HJE11" s="3"/>
      <c r="HJF11" s="3"/>
      <c r="HJG11" s="3"/>
      <c r="HJH11" s="3"/>
      <c r="HJI11" s="3"/>
      <c r="HJJ11" s="3"/>
      <c r="HJK11" s="3"/>
      <c r="HJL11" s="3"/>
      <c r="HJM11" s="3"/>
      <c r="HJN11" s="3"/>
      <c r="HJO11" s="3"/>
      <c r="HJP11" s="3"/>
      <c r="HJQ11" s="3"/>
      <c r="HJR11" s="3"/>
      <c r="HJS11" s="3"/>
      <c r="HJT11" s="3"/>
      <c r="HJU11" s="3"/>
      <c r="HJV11" s="3"/>
      <c r="HJW11" s="3"/>
      <c r="HJX11" s="3"/>
      <c r="HJY11" s="3"/>
      <c r="HJZ11" s="3"/>
      <c r="HKA11" s="3"/>
      <c r="HKB11" s="3"/>
      <c r="HKC11" s="3"/>
      <c r="HKD11" s="3"/>
      <c r="HKE11" s="3"/>
      <c r="HKF11" s="3"/>
      <c r="HKG11" s="3"/>
      <c r="HKH11" s="3"/>
      <c r="HKI11" s="3"/>
      <c r="HKJ11" s="3"/>
      <c r="HKK11" s="3"/>
      <c r="HKL11" s="3"/>
      <c r="HKM11" s="3"/>
      <c r="HKN11" s="3"/>
      <c r="HKO11" s="3"/>
      <c r="HKP11" s="3"/>
      <c r="HKQ11" s="3"/>
      <c r="HKR11" s="3"/>
      <c r="HKS11" s="3"/>
      <c r="HKT11" s="3"/>
      <c r="HKU11" s="3"/>
      <c r="HKV11" s="3"/>
      <c r="HKW11" s="3"/>
      <c r="HKX11" s="3"/>
      <c r="HKY11" s="3"/>
      <c r="HKZ11" s="3"/>
      <c r="HLA11" s="3"/>
      <c r="HLB11" s="3"/>
      <c r="HLC11" s="3"/>
      <c r="HLD11" s="3"/>
      <c r="HLE11" s="3"/>
      <c r="HLF11" s="3"/>
      <c r="HLG11" s="3"/>
      <c r="HLH11" s="3"/>
      <c r="HLI11" s="3"/>
      <c r="HLJ11" s="3"/>
      <c r="HLK11" s="3"/>
      <c r="HLL11" s="3"/>
      <c r="HLM11" s="3"/>
      <c r="HLN11" s="3"/>
      <c r="HLO11" s="3"/>
      <c r="HLP11" s="3"/>
      <c r="HLQ11" s="3"/>
      <c r="HLR11" s="3"/>
      <c r="HLS11" s="3"/>
      <c r="HLT11" s="3"/>
      <c r="HLU11" s="3"/>
      <c r="HLV11" s="3"/>
      <c r="HLW11" s="3"/>
      <c r="HLX11" s="3"/>
      <c r="HLY11" s="3"/>
      <c r="HLZ11" s="3"/>
      <c r="HMA11" s="3"/>
      <c r="HMB11" s="3"/>
      <c r="HMC11" s="3"/>
      <c r="HMD11" s="3"/>
      <c r="HME11" s="3"/>
      <c r="HMF11" s="3"/>
      <c r="HMG11" s="3"/>
      <c r="HMH11" s="3"/>
      <c r="HMI11" s="3"/>
      <c r="HMJ11" s="3"/>
      <c r="HMK11" s="3"/>
      <c r="HML11" s="3"/>
      <c r="HMM11" s="3"/>
      <c r="HMN11" s="3"/>
      <c r="HMO11" s="3"/>
      <c r="HMP11" s="3"/>
      <c r="HMQ11" s="3"/>
      <c r="HMR11" s="3"/>
      <c r="HMS11" s="3"/>
      <c r="HMT11" s="3"/>
      <c r="HMU11" s="3"/>
      <c r="HMV11" s="3"/>
      <c r="HMW11" s="3"/>
      <c r="HMX11" s="3"/>
      <c r="HMY11" s="3"/>
      <c r="HMZ11" s="3"/>
      <c r="HNA11" s="3"/>
      <c r="HNB11" s="3"/>
      <c r="HNC11" s="3"/>
      <c r="HND11" s="3"/>
      <c r="HNE11" s="3"/>
      <c r="HNF11" s="3"/>
      <c r="HNG11" s="3"/>
      <c r="HNH11" s="3"/>
      <c r="HNI11" s="3"/>
      <c r="HNJ11" s="3"/>
      <c r="HNK11" s="3"/>
      <c r="HNL11" s="3"/>
      <c r="HNM11" s="3"/>
      <c r="HNN11" s="3"/>
      <c r="HNO11" s="3"/>
      <c r="HNP11" s="3"/>
      <c r="HNQ11" s="3"/>
      <c r="HNR11" s="3"/>
      <c r="HNS11" s="3"/>
      <c r="HNT11" s="3"/>
      <c r="HNU11" s="3"/>
      <c r="HNV11" s="3"/>
      <c r="HNW11" s="3"/>
      <c r="HNX11" s="3"/>
      <c r="HNY11" s="3"/>
      <c r="HNZ11" s="3"/>
      <c r="HOA11" s="3"/>
      <c r="HOB11" s="3"/>
      <c r="HOC11" s="3"/>
      <c r="HOD11" s="3"/>
      <c r="HOE11" s="3"/>
      <c r="HOF11" s="3"/>
      <c r="HOG11" s="3"/>
      <c r="HOH11" s="3"/>
      <c r="HOI11" s="3"/>
      <c r="HOJ11" s="3"/>
      <c r="HOK11" s="3"/>
      <c r="HOL11" s="3"/>
      <c r="HOM11" s="3"/>
      <c r="HON11" s="3"/>
      <c r="HOO11" s="3"/>
      <c r="HOP11" s="3"/>
      <c r="HOQ11" s="3"/>
      <c r="HOR11" s="3"/>
      <c r="HOS11" s="3"/>
      <c r="HOT11" s="3"/>
      <c r="HOU11" s="3"/>
      <c r="HOV11" s="3"/>
      <c r="HOW11" s="3"/>
      <c r="HOX11" s="3"/>
      <c r="HOY11" s="3"/>
      <c r="HOZ11" s="3"/>
      <c r="HPA11" s="3"/>
      <c r="HPB11" s="3"/>
      <c r="HPC11" s="3"/>
      <c r="HPD11" s="3"/>
      <c r="HPE11" s="3"/>
      <c r="HPF11" s="3"/>
      <c r="HPG11" s="3"/>
      <c r="HPH11" s="3"/>
      <c r="HPI11" s="3"/>
      <c r="HPJ11" s="3"/>
      <c r="HPK11" s="3"/>
      <c r="HPL11" s="3"/>
      <c r="HPM11" s="3"/>
      <c r="HPN11" s="3"/>
      <c r="HPO11" s="3"/>
      <c r="HPP11" s="3"/>
      <c r="HPQ11" s="3"/>
      <c r="HPR11" s="3"/>
      <c r="HPS11" s="3"/>
      <c r="HPT11" s="3"/>
      <c r="HPU11" s="3"/>
      <c r="HPV11" s="3"/>
      <c r="HPW11" s="3"/>
      <c r="HPX11" s="3"/>
      <c r="HPY11" s="3"/>
      <c r="HPZ11" s="3"/>
      <c r="HQA11" s="3"/>
      <c r="HQB11" s="3"/>
      <c r="HQC11" s="3"/>
      <c r="HQD11" s="3"/>
      <c r="HQE11" s="3"/>
      <c r="HQF11" s="3"/>
      <c r="HQG11" s="3"/>
      <c r="HQH11" s="3"/>
      <c r="HQI11" s="3"/>
      <c r="HQJ11" s="3"/>
      <c r="HQK11" s="3"/>
      <c r="HQL11" s="3"/>
      <c r="HQM11" s="3"/>
      <c r="HQN11" s="3"/>
      <c r="HQO11" s="3"/>
      <c r="HQP11" s="3"/>
      <c r="HQQ11" s="3"/>
      <c r="HQR11" s="3"/>
      <c r="HQS11" s="3"/>
      <c r="HQT11" s="3"/>
      <c r="HQU11" s="3"/>
      <c r="HQV11" s="3"/>
      <c r="HQW11" s="3"/>
      <c r="HQX11" s="3"/>
      <c r="HQY11" s="3"/>
      <c r="HQZ11" s="3"/>
      <c r="HRA11" s="3"/>
      <c r="HRB11" s="3"/>
      <c r="HRC11" s="3"/>
      <c r="HRD11" s="3"/>
      <c r="HRE11" s="3"/>
      <c r="HRF11" s="3"/>
      <c r="HRG11" s="3"/>
      <c r="HRH11" s="3"/>
      <c r="HRI11" s="3"/>
      <c r="HRJ11" s="3"/>
      <c r="HRK11" s="3"/>
      <c r="HRL11" s="3"/>
      <c r="HRM11" s="3"/>
      <c r="HRN11" s="3"/>
      <c r="HRO11" s="3"/>
      <c r="HRP11" s="3"/>
      <c r="HRQ11" s="3"/>
      <c r="HRR11" s="3"/>
      <c r="HRS11" s="3"/>
      <c r="HRT11" s="3"/>
      <c r="HRU11" s="3"/>
      <c r="HRV11" s="3"/>
      <c r="HRW11" s="3"/>
      <c r="HRX11" s="3"/>
      <c r="HRY11" s="3"/>
      <c r="HRZ11" s="3"/>
      <c r="HSA11" s="3"/>
      <c r="HSB11" s="3"/>
      <c r="HSC11" s="3"/>
      <c r="HSD11" s="3"/>
      <c r="HSE11" s="3"/>
      <c r="HSF11" s="3"/>
      <c r="HSG11" s="3"/>
      <c r="HSH11" s="3"/>
      <c r="HSI11" s="3"/>
      <c r="HSJ11" s="3"/>
      <c r="HSK11" s="3"/>
      <c r="HSL11" s="3"/>
      <c r="HSM11" s="3"/>
      <c r="HSN11" s="3"/>
      <c r="HSO11" s="3"/>
      <c r="HSP11" s="3"/>
      <c r="HSQ11" s="3"/>
      <c r="HSR11" s="3"/>
      <c r="HSS11" s="3"/>
      <c r="HST11" s="3"/>
      <c r="HSU11" s="3"/>
      <c r="HSV11" s="3"/>
      <c r="HSW11" s="3"/>
      <c r="HSX11" s="3"/>
      <c r="HSY11" s="3"/>
      <c r="HSZ11" s="3"/>
      <c r="HTA11" s="3"/>
      <c r="HTB11" s="3"/>
      <c r="HTC11" s="3"/>
      <c r="HTD11" s="3"/>
      <c r="HTE11" s="3"/>
      <c r="HTF11" s="3"/>
      <c r="HTG11" s="3"/>
      <c r="HTH11" s="3"/>
      <c r="HTI11" s="3"/>
      <c r="HTJ11" s="3"/>
      <c r="HTK11" s="3"/>
      <c r="HTL11" s="3"/>
      <c r="HTM11" s="3"/>
      <c r="HTN11" s="3"/>
      <c r="HTO11" s="3"/>
      <c r="HTP11" s="3"/>
      <c r="HTQ11" s="3"/>
      <c r="HTR11" s="3"/>
      <c r="HTS11" s="3"/>
      <c r="HTT11" s="3"/>
      <c r="HTU11" s="3"/>
      <c r="HTV11" s="3"/>
      <c r="HTW11" s="3"/>
      <c r="HTX11" s="3"/>
      <c r="HTY11" s="3"/>
      <c r="HTZ11" s="3"/>
      <c r="HUA11" s="3"/>
      <c r="HUB11" s="3"/>
      <c r="HUC11" s="3"/>
      <c r="HUD11" s="3"/>
      <c r="HUE11" s="3"/>
      <c r="HUF11" s="3"/>
      <c r="HUG11" s="3"/>
      <c r="HUH11" s="3"/>
      <c r="HUI11" s="3"/>
      <c r="HUJ11" s="3"/>
      <c r="HUK11" s="3"/>
      <c r="HUL11" s="3"/>
      <c r="HUM11" s="3"/>
      <c r="HUN11" s="3"/>
      <c r="HUO11" s="3"/>
      <c r="HUP11" s="3"/>
      <c r="HUQ11" s="3"/>
      <c r="HUR11" s="3"/>
      <c r="HUS11" s="3"/>
      <c r="HUT11" s="3"/>
      <c r="HUU11" s="3"/>
      <c r="HUV11" s="3"/>
      <c r="HUW11" s="3"/>
      <c r="HUX11" s="3"/>
      <c r="HUY11" s="3"/>
      <c r="HUZ11" s="3"/>
      <c r="HVA11" s="3"/>
      <c r="HVB11" s="3"/>
      <c r="HVC11" s="3"/>
      <c r="HVD11" s="3"/>
      <c r="HVE11" s="3"/>
      <c r="HVF11" s="3"/>
      <c r="HVG11" s="3"/>
      <c r="HVH11" s="3"/>
      <c r="HVI11" s="3"/>
      <c r="HVJ11" s="3"/>
      <c r="HVK11" s="3"/>
      <c r="HVL11" s="3"/>
      <c r="HVM11" s="3"/>
      <c r="HVN11" s="3"/>
      <c r="HVO11" s="3"/>
      <c r="HVP11" s="3"/>
      <c r="HVQ11" s="3"/>
      <c r="HVR11" s="3"/>
      <c r="HVS11" s="3"/>
      <c r="HVT11" s="3"/>
      <c r="HVU11" s="3"/>
      <c r="HVV11" s="3"/>
      <c r="HVW11" s="3"/>
      <c r="HVX11" s="3"/>
      <c r="HVY11" s="3"/>
      <c r="HVZ11" s="3"/>
      <c r="HWA11" s="3"/>
      <c r="HWB11" s="3"/>
      <c r="HWC11" s="3"/>
      <c r="HWD11" s="3"/>
      <c r="HWE11" s="3"/>
      <c r="HWF11" s="3"/>
      <c r="HWG11" s="3"/>
      <c r="HWH11" s="3"/>
      <c r="HWI11" s="3"/>
      <c r="HWJ11" s="3"/>
      <c r="HWK11" s="3"/>
      <c r="HWL11" s="3"/>
      <c r="HWM11" s="3"/>
      <c r="HWN11" s="3"/>
      <c r="HWO11" s="3"/>
      <c r="HWP11" s="3"/>
      <c r="HWQ11" s="3"/>
      <c r="HWR11" s="3"/>
      <c r="HWS11" s="3"/>
      <c r="HWT11" s="3"/>
      <c r="HWU11" s="3"/>
      <c r="HWV11" s="3"/>
      <c r="HWW11" s="3"/>
      <c r="HWX11" s="3"/>
      <c r="HWY11" s="3"/>
      <c r="HWZ11" s="3"/>
      <c r="HXA11" s="3"/>
      <c r="HXB11" s="3"/>
      <c r="HXC11" s="3"/>
      <c r="HXD11" s="3"/>
      <c r="HXE11" s="3"/>
      <c r="HXF11" s="3"/>
      <c r="HXG11" s="3"/>
      <c r="HXH11" s="3"/>
      <c r="HXI11" s="3"/>
      <c r="HXJ11" s="3"/>
      <c r="HXK11" s="3"/>
      <c r="HXL11" s="3"/>
      <c r="HXM11" s="3"/>
      <c r="HXN11" s="3"/>
      <c r="HXO11" s="3"/>
      <c r="HXP11" s="3"/>
      <c r="HXQ11" s="3"/>
      <c r="HXR11" s="3"/>
      <c r="HXS11" s="3"/>
      <c r="HXT11" s="3"/>
      <c r="HXU11" s="3"/>
      <c r="HXV11" s="3"/>
      <c r="HXW11" s="3"/>
      <c r="HXX11" s="3"/>
      <c r="HXY11" s="3"/>
      <c r="HXZ11" s="3"/>
      <c r="HYA11" s="3"/>
      <c r="HYB11" s="3"/>
      <c r="HYC11" s="3"/>
      <c r="HYD11" s="3"/>
      <c r="HYE11" s="3"/>
      <c r="HYF11" s="3"/>
      <c r="HYG11" s="3"/>
      <c r="HYH11" s="3"/>
      <c r="HYI11" s="3"/>
      <c r="HYJ11" s="3"/>
      <c r="HYK11" s="3"/>
      <c r="HYL11" s="3"/>
      <c r="HYM11" s="3"/>
      <c r="HYN11" s="3"/>
      <c r="HYO11" s="3"/>
      <c r="HYP11" s="3"/>
      <c r="HYQ11" s="3"/>
      <c r="HYR11" s="3"/>
      <c r="HYS11" s="3"/>
      <c r="HYT11" s="3"/>
      <c r="HYU11" s="3"/>
      <c r="HYV11" s="3"/>
      <c r="HYW11" s="3"/>
      <c r="HYX11" s="3"/>
      <c r="HYY11" s="3"/>
      <c r="HYZ11" s="3"/>
      <c r="HZA11" s="3"/>
      <c r="HZB11" s="3"/>
      <c r="HZC11" s="3"/>
      <c r="HZD11" s="3"/>
      <c r="HZE11" s="3"/>
      <c r="HZF11" s="3"/>
      <c r="HZG11" s="3"/>
      <c r="HZH11" s="3"/>
      <c r="HZI11" s="3"/>
      <c r="HZJ11" s="3"/>
      <c r="HZK11" s="3"/>
      <c r="HZL11" s="3"/>
      <c r="HZM11" s="3"/>
      <c r="HZN11" s="3"/>
      <c r="HZO11" s="3"/>
      <c r="HZP11" s="3"/>
      <c r="HZQ11" s="3"/>
      <c r="HZR11" s="3"/>
      <c r="HZS11" s="3"/>
      <c r="HZT11" s="3"/>
      <c r="HZU11" s="3"/>
      <c r="HZV11" s="3"/>
      <c r="HZW11" s="3"/>
      <c r="HZX11" s="3"/>
      <c r="HZY11" s="3"/>
      <c r="HZZ11" s="3"/>
      <c r="IAA11" s="3"/>
      <c r="IAB11" s="3"/>
      <c r="IAC11" s="3"/>
      <c r="IAD11" s="3"/>
      <c r="IAE11" s="3"/>
      <c r="IAF11" s="3"/>
      <c r="IAG11" s="3"/>
      <c r="IAH11" s="3"/>
      <c r="IAI11" s="3"/>
      <c r="IAJ11" s="3"/>
      <c r="IAK11" s="3"/>
      <c r="IAL11" s="3"/>
      <c r="IAM11" s="3"/>
      <c r="IAN11" s="3"/>
      <c r="IAO11" s="3"/>
      <c r="IAP11" s="3"/>
      <c r="IAQ11" s="3"/>
      <c r="IAR11" s="3"/>
      <c r="IAS11" s="3"/>
      <c r="IAT11" s="3"/>
      <c r="IAU11" s="3"/>
      <c r="IAV11" s="3"/>
      <c r="IAW11" s="3"/>
      <c r="IAX11" s="3"/>
      <c r="IAY11" s="3"/>
      <c r="IAZ11" s="3"/>
      <c r="IBA11" s="3"/>
      <c r="IBB11" s="3"/>
      <c r="IBC11" s="3"/>
      <c r="IBD11" s="3"/>
      <c r="IBE11" s="3"/>
      <c r="IBF11" s="3"/>
      <c r="IBG11" s="3"/>
      <c r="IBH11" s="3"/>
      <c r="IBI11" s="3"/>
      <c r="IBJ11" s="3"/>
      <c r="IBK11" s="3"/>
      <c r="IBL11" s="3"/>
      <c r="IBM11" s="3"/>
      <c r="IBN11" s="3"/>
      <c r="IBO11" s="3"/>
      <c r="IBP11" s="3"/>
      <c r="IBQ11" s="3"/>
      <c r="IBR11" s="3"/>
      <c r="IBS11" s="3"/>
      <c r="IBT11" s="3"/>
      <c r="IBU11" s="3"/>
      <c r="IBV11" s="3"/>
      <c r="IBW11" s="3"/>
      <c r="IBX11" s="3"/>
      <c r="IBY11" s="3"/>
      <c r="IBZ11" s="3"/>
      <c r="ICA11" s="3"/>
      <c r="ICB11" s="3"/>
      <c r="ICC11" s="3"/>
      <c r="ICD11" s="3"/>
      <c r="ICE11" s="3"/>
      <c r="ICF11" s="3"/>
      <c r="ICG11" s="3"/>
      <c r="ICH11" s="3"/>
      <c r="ICI11" s="3"/>
      <c r="ICJ11" s="3"/>
      <c r="ICK11" s="3"/>
      <c r="ICL11" s="3"/>
      <c r="ICM11" s="3"/>
      <c r="ICN11" s="3"/>
      <c r="ICO11" s="3"/>
      <c r="ICP11" s="3"/>
      <c r="ICQ11" s="3"/>
      <c r="ICR11" s="3"/>
      <c r="ICS11" s="3"/>
      <c r="ICT11" s="3"/>
      <c r="ICU11" s="3"/>
      <c r="ICV11" s="3"/>
      <c r="ICW11" s="3"/>
      <c r="ICX11" s="3"/>
      <c r="ICY11" s="3"/>
      <c r="ICZ11" s="3"/>
      <c r="IDA11" s="3"/>
      <c r="IDB11" s="3"/>
      <c r="IDC11" s="3"/>
      <c r="IDD11" s="3"/>
      <c r="IDE11" s="3"/>
      <c r="IDF11" s="3"/>
      <c r="IDG11" s="3"/>
      <c r="IDH11" s="3"/>
      <c r="IDI11" s="3"/>
      <c r="IDJ11" s="3"/>
      <c r="IDK11" s="3"/>
      <c r="IDL11" s="3"/>
      <c r="IDM11" s="3"/>
      <c r="IDN11" s="3"/>
      <c r="IDO11" s="3"/>
      <c r="IDP11" s="3"/>
      <c r="IDQ11" s="3"/>
      <c r="IDR11" s="3"/>
      <c r="IDS11" s="3"/>
      <c r="IDT11" s="3"/>
      <c r="IDU11" s="3"/>
      <c r="IDV11" s="3"/>
      <c r="IDW11" s="3"/>
      <c r="IDX11" s="3"/>
      <c r="IDY11" s="3"/>
      <c r="IDZ11" s="3"/>
      <c r="IEA11" s="3"/>
      <c r="IEB11" s="3"/>
      <c r="IEC11" s="3"/>
      <c r="IED11" s="3"/>
      <c r="IEE11" s="3"/>
      <c r="IEF11" s="3"/>
      <c r="IEG11" s="3"/>
      <c r="IEH11" s="3"/>
      <c r="IEI11" s="3"/>
      <c r="IEJ11" s="3"/>
      <c r="IEK11" s="3"/>
      <c r="IEL11" s="3"/>
      <c r="IEM11" s="3"/>
      <c r="IEN11" s="3"/>
      <c r="IEO11" s="3"/>
      <c r="IEP11" s="3"/>
      <c r="IEQ11" s="3"/>
      <c r="IER11" s="3"/>
      <c r="IES11" s="3"/>
      <c r="IET11" s="3"/>
      <c r="IEU11" s="3"/>
      <c r="IEV11" s="3"/>
      <c r="IEW11" s="3"/>
      <c r="IEX11" s="3"/>
      <c r="IEY11" s="3"/>
      <c r="IEZ11" s="3"/>
      <c r="IFA11" s="3"/>
      <c r="IFB11" s="3"/>
      <c r="IFC11" s="3"/>
      <c r="IFD11" s="3"/>
      <c r="IFE11" s="3"/>
      <c r="IFF11" s="3"/>
      <c r="IFG11" s="3"/>
      <c r="IFH11" s="3"/>
      <c r="IFI11" s="3"/>
      <c r="IFJ11" s="3"/>
      <c r="IFK11" s="3"/>
      <c r="IFL11" s="3"/>
      <c r="IFM11" s="3"/>
      <c r="IFN11" s="3"/>
      <c r="IFO11" s="3"/>
      <c r="IFP11" s="3"/>
      <c r="IFQ11" s="3"/>
      <c r="IFR11" s="3"/>
      <c r="IFS11" s="3"/>
      <c r="IFT11" s="3"/>
      <c r="IFU11" s="3"/>
      <c r="IFV11" s="3"/>
      <c r="IFW11" s="3"/>
      <c r="IFX11" s="3"/>
      <c r="IFY11" s="3"/>
      <c r="IFZ11" s="3"/>
      <c r="IGA11" s="3"/>
      <c r="IGB11" s="3"/>
      <c r="IGC11" s="3"/>
      <c r="IGD11" s="3"/>
      <c r="IGE11" s="3"/>
      <c r="IGF11" s="3"/>
      <c r="IGG11" s="3"/>
      <c r="IGH11" s="3"/>
      <c r="IGI11" s="3"/>
      <c r="IGJ11" s="3"/>
      <c r="IGK11" s="3"/>
      <c r="IGL11" s="3"/>
      <c r="IGM11" s="3"/>
      <c r="IGN11" s="3"/>
      <c r="IGO11" s="3"/>
      <c r="IGP11" s="3"/>
      <c r="IGQ11" s="3"/>
      <c r="IGR11" s="3"/>
      <c r="IGS11" s="3"/>
      <c r="IGT11" s="3"/>
      <c r="IGU11" s="3"/>
      <c r="IGV11" s="3"/>
      <c r="IGW11" s="3"/>
      <c r="IGX11" s="3"/>
      <c r="IGY11" s="3"/>
      <c r="IGZ11" s="3"/>
      <c r="IHA11" s="3"/>
      <c r="IHB11" s="3"/>
      <c r="IHC11" s="3"/>
      <c r="IHD11" s="3"/>
      <c r="IHE11" s="3"/>
      <c r="IHF11" s="3"/>
      <c r="IHG11" s="3"/>
      <c r="IHH11" s="3"/>
      <c r="IHI11" s="3"/>
      <c r="IHJ11" s="3"/>
      <c r="IHK11" s="3"/>
      <c r="IHL11" s="3"/>
      <c r="IHM11" s="3"/>
      <c r="IHN11" s="3"/>
      <c r="IHO11" s="3"/>
      <c r="IHP11" s="3"/>
      <c r="IHQ11" s="3"/>
      <c r="IHR11" s="3"/>
      <c r="IHS11" s="3"/>
      <c r="IHT11" s="3"/>
      <c r="IHU11" s="3"/>
      <c r="IHV11" s="3"/>
      <c r="IHW11" s="3"/>
      <c r="IHX11" s="3"/>
      <c r="IHY11" s="3"/>
      <c r="IHZ11" s="3"/>
      <c r="IIA11" s="3"/>
      <c r="IIB11" s="3"/>
      <c r="IIC11" s="3"/>
      <c r="IID11" s="3"/>
      <c r="IIE11" s="3"/>
      <c r="IIF11" s="3"/>
      <c r="IIG11" s="3"/>
      <c r="IIH11" s="3"/>
      <c r="III11" s="3"/>
      <c r="IIJ11" s="3"/>
      <c r="IIK11" s="3"/>
      <c r="IIL11" s="3"/>
      <c r="IIM11" s="3"/>
      <c r="IIN11" s="3"/>
      <c r="IIO11" s="3"/>
      <c r="IIP11" s="3"/>
      <c r="IIQ11" s="3"/>
      <c r="IIR11" s="3"/>
      <c r="IIS11" s="3"/>
      <c r="IIT11" s="3"/>
      <c r="IIU11" s="3"/>
      <c r="IIV11" s="3"/>
      <c r="IIW11" s="3"/>
      <c r="IIX11" s="3"/>
      <c r="IIY11" s="3"/>
      <c r="IIZ11" s="3"/>
      <c r="IJA11" s="3"/>
      <c r="IJB11" s="3"/>
      <c r="IJC11" s="3"/>
      <c r="IJD11" s="3"/>
      <c r="IJE11" s="3"/>
      <c r="IJF11" s="3"/>
      <c r="IJG11" s="3"/>
      <c r="IJH11" s="3"/>
      <c r="IJI11" s="3"/>
      <c r="IJJ11" s="3"/>
      <c r="IJK11" s="3"/>
      <c r="IJL11" s="3"/>
      <c r="IJM11" s="3"/>
      <c r="IJN11" s="3"/>
      <c r="IJO11" s="3"/>
      <c r="IJP11" s="3"/>
      <c r="IJQ11" s="3"/>
      <c r="IJR11" s="3"/>
      <c r="IJS11" s="3"/>
      <c r="IJT11" s="3"/>
      <c r="IJU11" s="3"/>
      <c r="IJV11" s="3"/>
      <c r="IJW11" s="3"/>
      <c r="IJX11" s="3"/>
      <c r="IJY11" s="3"/>
      <c r="IJZ11" s="3"/>
      <c r="IKA11" s="3"/>
      <c r="IKB11" s="3"/>
      <c r="IKC11" s="3"/>
      <c r="IKD11" s="3"/>
      <c r="IKE11" s="3"/>
      <c r="IKF11" s="3"/>
      <c r="IKG11" s="3"/>
      <c r="IKH11" s="3"/>
      <c r="IKI11" s="3"/>
      <c r="IKJ11" s="3"/>
      <c r="IKK11" s="3"/>
      <c r="IKL11" s="3"/>
      <c r="IKM11" s="3"/>
      <c r="IKN11" s="3"/>
      <c r="IKO11" s="3"/>
      <c r="IKP11" s="3"/>
      <c r="IKQ11" s="3"/>
      <c r="IKR11" s="3"/>
      <c r="IKS11" s="3"/>
      <c r="IKT11" s="3"/>
      <c r="IKU11" s="3"/>
      <c r="IKV11" s="3"/>
      <c r="IKW11" s="3"/>
      <c r="IKX11" s="3"/>
      <c r="IKY11" s="3"/>
      <c r="IKZ11" s="3"/>
      <c r="ILA11" s="3"/>
      <c r="ILB11" s="3"/>
      <c r="ILC11" s="3"/>
      <c r="ILD11" s="3"/>
      <c r="ILE11" s="3"/>
      <c r="ILF11" s="3"/>
      <c r="ILG11" s="3"/>
      <c r="ILH11" s="3"/>
      <c r="ILI11" s="3"/>
      <c r="ILJ11" s="3"/>
      <c r="ILK11" s="3"/>
      <c r="ILL11" s="3"/>
      <c r="ILM11" s="3"/>
      <c r="ILN11" s="3"/>
      <c r="ILO11" s="3"/>
      <c r="ILP11" s="3"/>
      <c r="ILQ11" s="3"/>
      <c r="ILR11" s="3"/>
      <c r="ILS11" s="3"/>
      <c r="ILT11" s="3"/>
      <c r="ILU11" s="3"/>
      <c r="ILV11" s="3"/>
      <c r="ILW11" s="3"/>
      <c r="ILX11" s="3"/>
      <c r="ILY11" s="3"/>
      <c r="ILZ11" s="3"/>
      <c r="IMA11" s="3"/>
      <c r="IMB11" s="3"/>
      <c r="IMC11" s="3"/>
      <c r="IMD11" s="3"/>
      <c r="IME11" s="3"/>
      <c r="IMF11" s="3"/>
      <c r="IMG11" s="3"/>
      <c r="IMH11" s="3"/>
      <c r="IMI11" s="3"/>
      <c r="IMJ11" s="3"/>
      <c r="IMK11" s="3"/>
      <c r="IML11" s="3"/>
      <c r="IMM11" s="3"/>
      <c r="IMN11" s="3"/>
      <c r="IMO11" s="3"/>
      <c r="IMP11" s="3"/>
      <c r="IMQ11" s="3"/>
      <c r="IMR11" s="3"/>
      <c r="IMS11" s="3"/>
      <c r="IMT11" s="3"/>
      <c r="IMU11" s="3"/>
      <c r="IMV11" s="3"/>
      <c r="IMW11" s="3"/>
      <c r="IMX11" s="3"/>
      <c r="IMY11" s="3"/>
      <c r="IMZ11" s="3"/>
      <c r="INA11" s="3"/>
      <c r="INB11" s="3"/>
      <c r="INC11" s="3"/>
      <c r="IND11" s="3"/>
      <c r="INE11" s="3"/>
      <c r="INF11" s="3"/>
      <c r="ING11" s="3"/>
      <c r="INH11" s="3"/>
      <c r="INI11" s="3"/>
      <c r="INJ11" s="3"/>
      <c r="INK11" s="3"/>
      <c r="INL11" s="3"/>
      <c r="INM11" s="3"/>
      <c r="INN11" s="3"/>
      <c r="INO11" s="3"/>
      <c r="INP11" s="3"/>
      <c r="INQ11" s="3"/>
      <c r="INR11" s="3"/>
      <c r="INS11" s="3"/>
      <c r="INT11" s="3"/>
      <c r="INU11" s="3"/>
      <c r="INV11" s="3"/>
      <c r="INW11" s="3"/>
      <c r="INX11" s="3"/>
      <c r="INY11" s="3"/>
      <c r="INZ11" s="3"/>
      <c r="IOA11" s="3"/>
      <c r="IOB11" s="3"/>
      <c r="IOC11" s="3"/>
      <c r="IOD11" s="3"/>
      <c r="IOE11" s="3"/>
      <c r="IOF11" s="3"/>
      <c r="IOG11" s="3"/>
      <c r="IOH11" s="3"/>
      <c r="IOI11" s="3"/>
      <c r="IOJ11" s="3"/>
      <c r="IOK11" s="3"/>
      <c r="IOL11" s="3"/>
      <c r="IOM11" s="3"/>
      <c r="ION11" s="3"/>
      <c r="IOO11" s="3"/>
      <c r="IOP11" s="3"/>
      <c r="IOQ11" s="3"/>
      <c r="IOR11" s="3"/>
      <c r="IOS11" s="3"/>
      <c r="IOT11" s="3"/>
      <c r="IOU11" s="3"/>
      <c r="IOV11" s="3"/>
      <c r="IOW11" s="3"/>
      <c r="IOX11" s="3"/>
      <c r="IOY11" s="3"/>
      <c r="IOZ11" s="3"/>
      <c r="IPA11" s="3"/>
      <c r="IPB11" s="3"/>
      <c r="IPC11" s="3"/>
      <c r="IPD11" s="3"/>
      <c r="IPE11" s="3"/>
      <c r="IPF11" s="3"/>
      <c r="IPG11" s="3"/>
      <c r="IPH11" s="3"/>
      <c r="IPI11" s="3"/>
      <c r="IPJ11" s="3"/>
      <c r="IPK11" s="3"/>
      <c r="IPL11" s="3"/>
      <c r="IPM11" s="3"/>
      <c r="IPN11" s="3"/>
      <c r="IPO11" s="3"/>
      <c r="IPP11" s="3"/>
      <c r="IPQ11" s="3"/>
      <c r="IPR11" s="3"/>
      <c r="IPS11" s="3"/>
      <c r="IPT11" s="3"/>
      <c r="IPU11" s="3"/>
      <c r="IPV11" s="3"/>
      <c r="IPW11" s="3"/>
      <c r="IPX11" s="3"/>
      <c r="IPY11" s="3"/>
      <c r="IPZ11" s="3"/>
      <c r="IQA11" s="3"/>
      <c r="IQB11" s="3"/>
      <c r="IQC11" s="3"/>
      <c r="IQD11" s="3"/>
      <c r="IQE11" s="3"/>
      <c r="IQF11" s="3"/>
      <c r="IQG11" s="3"/>
      <c r="IQH11" s="3"/>
      <c r="IQI11" s="3"/>
      <c r="IQJ11" s="3"/>
      <c r="IQK11" s="3"/>
      <c r="IQL11" s="3"/>
      <c r="IQM11" s="3"/>
      <c r="IQN11" s="3"/>
      <c r="IQO11" s="3"/>
      <c r="IQP11" s="3"/>
      <c r="IQQ11" s="3"/>
      <c r="IQR11" s="3"/>
      <c r="IQS11" s="3"/>
      <c r="IQT11" s="3"/>
      <c r="IQU11" s="3"/>
      <c r="IQV11" s="3"/>
      <c r="IQW11" s="3"/>
      <c r="IQX11" s="3"/>
      <c r="IQY11" s="3"/>
      <c r="IQZ11" s="3"/>
      <c r="IRA11" s="3"/>
      <c r="IRB11" s="3"/>
      <c r="IRC11" s="3"/>
      <c r="IRD11" s="3"/>
      <c r="IRE11" s="3"/>
      <c r="IRF11" s="3"/>
      <c r="IRG11" s="3"/>
      <c r="IRH11" s="3"/>
      <c r="IRI11" s="3"/>
      <c r="IRJ11" s="3"/>
      <c r="IRK11" s="3"/>
      <c r="IRL11" s="3"/>
      <c r="IRM11" s="3"/>
      <c r="IRN11" s="3"/>
      <c r="IRO11" s="3"/>
      <c r="IRP11" s="3"/>
      <c r="IRQ11" s="3"/>
      <c r="IRR11" s="3"/>
      <c r="IRS11" s="3"/>
      <c r="IRT11" s="3"/>
      <c r="IRU11" s="3"/>
      <c r="IRV11" s="3"/>
      <c r="IRW11" s="3"/>
      <c r="IRX11" s="3"/>
      <c r="IRY11" s="3"/>
      <c r="IRZ11" s="3"/>
      <c r="ISA11" s="3"/>
      <c r="ISB11" s="3"/>
      <c r="ISC11" s="3"/>
      <c r="ISD11" s="3"/>
      <c r="ISE11" s="3"/>
      <c r="ISF11" s="3"/>
      <c r="ISG11" s="3"/>
      <c r="ISH11" s="3"/>
      <c r="ISI11" s="3"/>
      <c r="ISJ11" s="3"/>
      <c r="ISK11" s="3"/>
      <c r="ISL11" s="3"/>
      <c r="ISM11" s="3"/>
      <c r="ISN11" s="3"/>
      <c r="ISO11" s="3"/>
      <c r="ISP11" s="3"/>
      <c r="ISQ11" s="3"/>
      <c r="ISR11" s="3"/>
      <c r="ISS11" s="3"/>
      <c r="IST11" s="3"/>
      <c r="ISU11" s="3"/>
      <c r="ISV11" s="3"/>
      <c r="ISW11" s="3"/>
      <c r="ISX11" s="3"/>
      <c r="ISY11" s="3"/>
      <c r="ISZ11" s="3"/>
      <c r="ITA11" s="3"/>
      <c r="ITB11" s="3"/>
      <c r="ITC11" s="3"/>
      <c r="ITD11" s="3"/>
      <c r="ITE11" s="3"/>
      <c r="ITF11" s="3"/>
      <c r="ITG11" s="3"/>
      <c r="ITH11" s="3"/>
      <c r="ITI11" s="3"/>
      <c r="ITJ11" s="3"/>
      <c r="ITK11" s="3"/>
      <c r="ITL11" s="3"/>
      <c r="ITM11" s="3"/>
      <c r="ITN11" s="3"/>
      <c r="ITO11" s="3"/>
      <c r="ITP11" s="3"/>
      <c r="ITQ11" s="3"/>
      <c r="ITR11" s="3"/>
      <c r="ITS11" s="3"/>
      <c r="ITT11" s="3"/>
      <c r="ITU11" s="3"/>
      <c r="ITV11" s="3"/>
      <c r="ITW11" s="3"/>
      <c r="ITX11" s="3"/>
      <c r="ITY11" s="3"/>
      <c r="ITZ11" s="3"/>
      <c r="IUA11" s="3"/>
      <c r="IUB11" s="3"/>
      <c r="IUC11" s="3"/>
      <c r="IUD11" s="3"/>
      <c r="IUE11" s="3"/>
      <c r="IUF11" s="3"/>
      <c r="IUG11" s="3"/>
      <c r="IUH11" s="3"/>
      <c r="IUI11" s="3"/>
      <c r="IUJ11" s="3"/>
      <c r="IUK11" s="3"/>
      <c r="IUL11" s="3"/>
      <c r="IUM11" s="3"/>
      <c r="IUN11" s="3"/>
      <c r="IUO11" s="3"/>
      <c r="IUP11" s="3"/>
      <c r="IUQ11" s="3"/>
      <c r="IUR11" s="3"/>
      <c r="IUS11" s="3"/>
      <c r="IUT11" s="3"/>
      <c r="IUU11" s="3"/>
      <c r="IUV11" s="3"/>
      <c r="IUW11" s="3"/>
      <c r="IUX11" s="3"/>
      <c r="IUY11" s="3"/>
      <c r="IUZ11" s="3"/>
      <c r="IVA11" s="3"/>
      <c r="IVB11" s="3"/>
      <c r="IVC11" s="3"/>
      <c r="IVD11" s="3"/>
      <c r="IVE11" s="3"/>
      <c r="IVF11" s="3"/>
      <c r="IVG11" s="3"/>
      <c r="IVH11" s="3"/>
      <c r="IVI11" s="3"/>
      <c r="IVJ11" s="3"/>
      <c r="IVK11" s="3"/>
      <c r="IVL11" s="3"/>
      <c r="IVM11" s="3"/>
      <c r="IVN11" s="3"/>
      <c r="IVO11" s="3"/>
      <c r="IVP11" s="3"/>
      <c r="IVQ11" s="3"/>
      <c r="IVR11" s="3"/>
      <c r="IVS11" s="3"/>
      <c r="IVT11" s="3"/>
      <c r="IVU11" s="3"/>
      <c r="IVV11" s="3"/>
      <c r="IVW11" s="3"/>
      <c r="IVX11" s="3"/>
      <c r="IVY11" s="3"/>
      <c r="IVZ11" s="3"/>
      <c r="IWA11" s="3"/>
      <c r="IWB11" s="3"/>
      <c r="IWC11" s="3"/>
      <c r="IWD11" s="3"/>
      <c r="IWE11" s="3"/>
      <c r="IWF11" s="3"/>
      <c r="IWG11" s="3"/>
      <c r="IWH11" s="3"/>
      <c r="IWI11" s="3"/>
      <c r="IWJ11" s="3"/>
      <c r="IWK11" s="3"/>
      <c r="IWL11" s="3"/>
      <c r="IWM11" s="3"/>
      <c r="IWN11" s="3"/>
      <c r="IWO11" s="3"/>
      <c r="IWP11" s="3"/>
      <c r="IWQ11" s="3"/>
      <c r="IWR11" s="3"/>
      <c r="IWS11" s="3"/>
      <c r="IWT11" s="3"/>
      <c r="IWU11" s="3"/>
      <c r="IWV11" s="3"/>
      <c r="IWW11" s="3"/>
      <c r="IWX11" s="3"/>
      <c r="IWY11" s="3"/>
      <c r="IWZ11" s="3"/>
      <c r="IXA11" s="3"/>
      <c r="IXB11" s="3"/>
      <c r="IXC11" s="3"/>
      <c r="IXD11" s="3"/>
      <c r="IXE11" s="3"/>
      <c r="IXF11" s="3"/>
      <c r="IXG11" s="3"/>
      <c r="IXH11" s="3"/>
      <c r="IXI11" s="3"/>
      <c r="IXJ11" s="3"/>
      <c r="IXK11" s="3"/>
      <c r="IXL11" s="3"/>
      <c r="IXM11" s="3"/>
      <c r="IXN11" s="3"/>
      <c r="IXO11" s="3"/>
      <c r="IXP11" s="3"/>
      <c r="IXQ11" s="3"/>
      <c r="IXR11" s="3"/>
      <c r="IXS11" s="3"/>
      <c r="IXT11" s="3"/>
      <c r="IXU11" s="3"/>
      <c r="IXV11" s="3"/>
      <c r="IXW11" s="3"/>
      <c r="IXX11" s="3"/>
      <c r="IXY11" s="3"/>
      <c r="IXZ11" s="3"/>
      <c r="IYA11" s="3"/>
      <c r="IYB11" s="3"/>
      <c r="IYC11" s="3"/>
      <c r="IYD11" s="3"/>
      <c r="IYE11" s="3"/>
      <c r="IYF11" s="3"/>
      <c r="IYG11" s="3"/>
      <c r="IYH11" s="3"/>
      <c r="IYI11" s="3"/>
      <c r="IYJ11" s="3"/>
      <c r="IYK11" s="3"/>
      <c r="IYL11" s="3"/>
      <c r="IYM11" s="3"/>
      <c r="IYN11" s="3"/>
      <c r="IYO11" s="3"/>
      <c r="IYP11" s="3"/>
      <c r="IYQ11" s="3"/>
      <c r="IYR11" s="3"/>
      <c r="IYS11" s="3"/>
      <c r="IYT11" s="3"/>
      <c r="IYU11" s="3"/>
      <c r="IYV11" s="3"/>
      <c r="IYW11" s="3"/>
      <c r="IYX11" s="3"/>
      <c r="IYY11" s="3"/>
      <c r="IYZ11" s="3"/>
      <c r="IZA11" s="3"/>
      <c r="IZB11" s="3"/>
      <c r="IZC11" s="3"/>
      <c r="IZD11" s="3"/>
      <c r="IZE11" s="3"/>
      <c r="IZF11" s="3"/>
      <c r="IZG11" s="3"/>
      <c r="IZH11" s="3"/>
      <c r="IZI11" s="3"/>
      <c r="IZJ11" s="3"/>
      <c r="IZK11" s="3"/>
      <c r="IZL11" s="3"/>
      <c r="IZM11" s="3"/>
      <c r="IZN11" s="3"/>
      <c r="IZO11" s="3"/>
      <c r="IZP11" s="3"/>
      <c r="IZQ11" s="3"/>
      <c r="IZR11" s="3"/>
      <c r="IZS11" s="3"/>
      <c r="IZT11" s="3"/>
      <c r="IZU11" s="3"/>
      <c r="IZV11" s="3"/>
      <c r="IZW11" s="3"/>
      <c r="IZX11" s="3"/>
      <c r="IZY11" s="3"/>
      <c r="IZZ11" s="3"/>
      <c r="JAA11" s="3"/>
      <c r="JAB11" s="3"/>
      <c r="JAC11" s="3"/>
      <c r="JAD11" s="3"/>
      <c r="JAE11" s="3"/>
      <c r="JAF11" s="3"/>
      <c r="JAG11" s="3"/>
      <c r="JAH11" s="3"/>
      <c r="JAI11" s="3"/>
      <c r="JAJ11" s="3"/>
      <c r="JAK11" s="3"/>
      <c r="JAL11" s="3"/>
      <c r="JAM11" s="3"/>
      <c r="JAN11" s="3"/>
      <c r="JAO11" s="3"/>
      <c r="JAP11" s="3"/>
      <c r="JAQ11" s="3"/>
      <c r="JAR11" s="3"/>
      <c r="JAS11" s="3"/>
      <c r="JAT11" s="3"/>
      <c r="JAU11" s="3"/>
      <c r="JAV11" s="3"/>
      <c r="JAW11" s="3"/>
      <c r="JAX11" s="3"/>
      <c r="JAY11" s="3"/>
      <c r="JAZ11" s="3"/>
      <c r="JBA11" s="3"/>
      <c r="JBB11" s="3"/>
      <c r="JBC11" s="3"/>
      <c r="JBD11" s="3"/>
      <c r="JBE11" s="3"/>
      <c r="JBF11" s="3"/>
      <c r="JBG11" s="3"/>
      <c r="JBH11" s="3"/>
      <c r="JBI11" s="3"/>
      <c r="JBJ11" s="3"/>
      <c r="JBK11" s="3"/>
      <c r="JBL11" s="3"/>
      <c r="JBM11" s="3"/>
      <c r="JBN11" s="3"/>
      <c r="JBO11" s="3"/>
      <c r="JBP11" s="3"/>
      <c r="JBQ11" s="3"/>
      <c r="JBR11" s="3"/>
      <c r="JBS11" s="3"/>
      <c r="JBT11" s="3"/>
      <c r="JBU11" s="3"/>
      <c r="JBV11" s="3"/>
      <c r="JBW11" s="3"/>
      <c r="JBX11" s="3"/>
      <c r="JBY11" s="3"/>
      <c r="JBZ11" s="3"/>
      <c r="JCA11" s="3"/>
      <c r="JCB11" s="3"/>
      <c r="JCC11" s="3"/>
      <c r="JCD11" s="3"/>
      <c r="JCE11" s="3"/>
      <c r="JCF11" s="3"/>
      <c r="JCG11" s="3"/>
      <c r="JCH11" s="3"/>
      <c r="JCI11" s="3"/>
      <c r="JCJ11" s="3"/>
      <c r="JCK11" s="3"/>
      <c r="JCL11" s="3"/>
      <c r="JCM11" s="3"/>
      <c r="JCN11" s="3"/>
      <c r="JCO11" s="3"/>
      <c r="JCP11" s="3"/>
      <c r="JCQ11" s="3"/>
      <c r="JCR11" s="3"/>
      <c r="JCS11" s="3"/>
      <c r="JCT11" s="3"/>
      <c r="JCU11" s="3"/>
      <c r="JCV11" s="3"/>
      <c r="JCW11" s="3"/>
      <c r="JCX11" s="3"/>
      <c r="JCY11" s="3"/>
      <c r="JCZ11" s="3"/>
      <c r="JDA11" s="3"/>
      <c r="JDB11" s="3"/>
      <c r="JDC11" s="3"/>
      <c r="JDD11" s="3"/>
      <c r="JDE11" s="3"/>
      <c r="JDF11" s="3"/>
      <c r="JDG11" s="3"/>
      <c r="JDH11" s="3"/>
      <c r="JDI11" s="3"/>
      <c r="JDJ11" s="3"/>
      <c r="JDK11" s="3"/>
      <c r="JDL11" s="3"/>
      <c r="JDM11" s="3"/>
      <c r="JDN11" s="3"/>
      <c r="JDO11" s="3"/>
      <c r="JDP11" s="3"/>
      <c r="JDQ11" s="3"/>
      <c r="JDR11" s="3"/>
      <c r="JDS11" s="3"/>
      <c r="JDT11" s="3"/>
      <c r="JDU11" s="3"/>
      <c r="JDV11" s="3"/>
      <c r="JDW11" s="3"/>
      <c r="JDX11" s="3"/>
      <c r="JDY11" s="3"/>
      <c r="JDZ11" s="3"/>
      <c r="JEA11" s="3"/>
      <c r="JEB11" s="3"/>
      <c r="JEC11" s="3"/>
      <c r="JED11" s="3"/>
      <c r="JEE11" s="3"/>
      <c r="JEF11" s="3"/>
      <c r="JEG11" s="3"/>
      <c r="JEH11" s="3"/>
      <c r="JEI11" s="3"/>
      <c r="JEJ11" s="3"/>
      <c r="JEK11" s="3"/>
      <c r="JEL11" s="3"/>
      <c r="JEM11" s="3"/>
      <c r="JEN11" s="3"/>
      <c r="JEO11" s="3"/>
      <c r="JEP11" s="3"/>
      <c r="JEQ11" s="3"/>
      <c r="JER11" s="3"/>
      <c r="JES11" s="3"/>
      <c r="JET11" s="3"/>
      <c r="JEU11" s="3"/>
      <c r="JEV11" s="3"/>
      <c r="JEW11" s="3"/>
      <c r="JEX11" s="3"/>
      <c r="JEY11" s="3"/>
      <c r="JEZ11" s="3"/>
      <c r="JFA11" s="3"/>
      <c r="JFB11" s="3"/>
      <c r="JFC11" s="3"/>
      <c r="JFD11" s="3"/>
      <c r="JFE11" s="3"/>
      <c r="JFF11" s="3"/>
      <c r="JFG11" s="3"/>
      <c r="JFH11" s="3"/>
      <c r="JFI11" s="3"/>
      <c r="JFJ11" s="3"/>
      <c r="JFK11" s="3"/>
      <c r="JFL11" s="3"/>
      <c r="JFM11" s="3"/>
      <c r="JFN11" s="3"/>
      <c r="JFO11" s="3"/>
      <c r="JFP11" s="3"/>
      <c r="JFQ11" s="3"/>
      <c r="JFR11" s="3"/>
      <c r="JFS11" s="3"/>
      <c r="JFT11" s="3"/>
      <c r="JFU11" s="3"/>
      <c r="JFV11" s="3"/>
      <c r="JFW11" s="3"/>
      <c r="JFX11" s="3"/>
      <c r="JFY11" s="3"/>
      <c r="JFZ11" s="3"/>
      <c r="JGA11" s="3"/>
      <c r="JGB11" s="3"/>
      <c r="JGC11" s="3"/>
      <c r="JGD11" s="3"/>
      <c r="JGE11" s="3"/>
      <c r="JGF11" s="3"/>
      <c r="JGG11" s="3"/>
      <c r="JGH11" s="3"/>
      <c r="JGI11" s="3"/>
      <c r="JGJ11" s="3"/>
      <c r="JGK11" s="3"/>
      <c r="JGL11" s="3"/>
      <c r="JGM11" s="3"/>
      <c r="JGN11" s="3"/>
      <c r="JGO11" s="3"/>
      <c r="JGP11" s="3"/>
      <c r="JGQ11" s="3"/>
      <c r="JGR11" s="3"/>
      <c r="JGS11" s="3"/>
      <c r="JGT11" s="3"/>
      <c r="JGU11" s="3"/>
      <c r="JGV11" s="3"/>
      <c r="JGW11" s="3"/>
      <c r="JGX11" s="3"/>
      <c r="JGY11" s="3"/>
      <c r="JGZ11" s="3"/>
      <c r="JHA11" s="3"/>
      <c r="JHB11" s="3"/>
      <c r="JHC11" s="3"/>
      <c r="JHD11" s="3"/>
      <c r="JHE11" s="3"/>
      <c r="JHF11" s="3"/>
      <c r="JHG11" s="3"/>
      <c r="JHH11" s="3"/>
      <c r="JHI11" s="3"/>
      <c r="JHJ11" s="3"/>
      <c r="JHK11" s="3"/>
      <c r="JHL11" s="3"/>
      <c r="JHM11" s="3"/>
      <c r="JHN11" s="3"/>
      <c r="JHO11" s="3"/>
      <c r="JHP11" s="3"/>
      <c r="JHQ11" s="3"/>
      <c r="JHR11" s="3"/>
      <c r="JHS11" s="3"/>
      <c r="JHT11" s="3"/>
      <c r="JHU11" s="3"/>
      <c r="JHV11" s="3"/>
      <c r="JHW11" s="3"/>
      <c r="JHX11" s="3"/>
      <c r="JHY11" s="3"/>
      <c r="JHZ11" s="3"/>
      <c r="JIA11" s="3"/>
      <c r="JIB11" s="3"/>
      <c r="JIC11" s="3"/>
      <c r="JID11" s="3"/>
      <c r="JIE11" s="3"/>
      <c r="JIF11" s="3"/>
      <c r="JIG11" s="3"/>
      <c r="JIH11" s="3"/>
      <c r="JII11" s="3"/>
      <c r="JIJ11" s="3"/>
      <c r="JIK11" s="3"/>
      <c r="JIL11" s="3"/>
      <c r="JIM11" s="3"/>
      <c r="JIN11" s="3"/>
      <c r="JIO11" s="3"/>
      <c r="JIP11" s="3"/>
      <c r="JIQ11" s="3"/>
      <c r="JIR11" s="3"/>
      <c r="JIS11" s="3"/>
      <c r="JIT11" s="3"/>
      <c r="JIU11" s="3"/>
      <c r="JIV11" s="3"/>
      <c r="JIW11" s="3"/>
      <c r="JIX11" s="3"/>
      <c r="JIY11" s="3"/>
      <c r="JIZ11" s="3"/>
      <c r="JJA11" s="3"/>
      <c r="JJB11" s="3"/>
      <c r="JJC11" s="3"/>
      <c r="JJD11" s="3"/>
      <c r="JJE11" s="3"/>
      <c r="JJF11" s="3"/>
      <c r="JJG11" s="3"/>
      <c r="JJH11" s="3"/>
      <c r="JJI11" s="3"/>
      <c r="JJJ11" s="3"/>
      <c r="JJK11" s="3"/>
      <c r="JJL11" s="3"/>
      <c r="JJM11" s="3"/>
      <c r="JJN11" s="3"/>
      <c r="JJO11" s="3"/>
      <c r="JJP11" s="3"/>
      <c r="JJQ11" s="3"/>
      <c r="JJR11" s="3"/>
      <c r="JJS11" s="3"/>
      <c r="JJT11" s="3"/>
      <c r="JJU11" s="3"/>
      <c r="JJV11" s="3"/>
      <c r="JJW11" s="3"/>
      <c r="JJX11" s="3"/>
      <c r="JJY11" s="3"/>
      <c r="JJZ11" s="3"/>
      <c r="JKA11" s="3"/>
      <c r="JKB11" s="3"/>
      <c r="JKC11" s="3"/>
      <c r="JKD11" s="3"/>
      <c r="JKE11" s="3"/>
      <c r="JKF11" s="3"/>
      <c r="JKG11" s="3"/>
      <c r="JKH11" s="3"/>
      <c r="JKI11" s="3"/>
      <c r="JKJ11" s="3"/>
      <c r="JKK11" s="3"/>
      <c r="JKL11" s="3"/>
      <c r="JKM11" s="3"/>
      <c r="JKN11" s="3"/>
      <c r="JKO11" s="3"/>
      <c r="JKP11" s="3"/>
      <c r="JKQ11" s="3"/>
      <c r="JKR11" s="3"/>
      <c r="JKS11" s="3"/>
      <c r="JKT11" s="3"/>
      <c r="JKU11" s="3"/>
      <c r="JKV11" s="3"/>
      <c r="JKW11" s="3"/>
      <c r="JKX11" s="3"/>
      <c r="JKY11" s="3"/>
      <c r="JKZ11" s="3"/>
      <c r="JLA11" s="3"/>
      <c r="JLB11" s="3"/>
      <c r="JLC11" s="3"/>
      <c r="JLD11" s="3"/>
      <c r="JLE11" s="3"/>
      <c r="JLF11" s="3"/>
      <c r="JLG11" s="3"/>
      <c r="JLH11" s="3"/>
      <c r="JLI11" s="3"/>
      <c r="JLJ11" s="3"/>
      <c r="JLK11" s="3"/>
      <c r="JLL11" s="3"/>
      <c r="JLM11" s="3"/>
      <c r="JLN11" s="3"/>
      <c r="JLO11" s="3"/>
      <c r="JLP11" s="3"/>
      <c r="JLQ11" s="3"/>
      <c r="JLR11" s="3"/>
      <c r="JLS11" s="3"/>
      <c r="JLT11" s="3"/>
      <c r="JLU11" s="3"/>
      <c r="JLV11" s="3"/>
      <c r="JLW11" s="3"/>
      <c r="JLX11" s="3"/>
      <c r="JLY11" s="3"/>
      <c r="JLZ11" s="3"/>
      <c r="JMA11" s="3"/>
      <c r="JMB11" s="3"/>
      <c r="JMC11" s="3"/>
      <c r="JMD11" s="3"/>
      <c r="JME11" s="3"/>
      <c r="JMF11" s="3"/>
      <c r="JMG11" s="3"/>
      <c r="JMH11" s="3"/>
      <c r="JMI11" s="3"/>
      <c r="JMJ11" s="3"/>
      <c r="JMK11" s="3"/>
      <c r="JML11" s="3"/>
      <c r="JMM11" s="3"/>
      <c r="JMN11" s="3"/>
      <c r="JMO11" s="3"/>
      <c r="JMP11" s="3"/>
      <c r="JMQ11" s="3"/>
      <c r="JMR11" s="3"/>
      <c r="JMS11" s="3"/>
      <c r="JMT11" s="3"/>
      <c r="JMU11" s="3"/>
      <c r="JMV11" s="3"/>
      <c r="JMW11" s="3"/>
      <c r="JMX11" s="3"/>
      <c r="JMY11" s="3"/>
      <c r="JMZ11" s="3"/>
      <c r="JNA11" s="3"/>
      <c r="JNB11" s="3"/>
      <c r="JNC11" s="3"/>
      <c r="JND11" s="3"/>
      <c r="JNE11" s="3"/>
      <c r="JNF11" s="3"/>
      <c r="JNG11" s="3"/>
      <c r="JNH11" s="3"/>
      <c r="JNI11" s="3"/>
      <c r="JNJ11" s="3"/>
      <c r="JNK11" s="3"/>
      <c r="JNL11" s="3"/>
      <c r="JNM11" s="3"/>
      <c r="JNN11" s="3"/>
      <c r="JNO11" s="3"/>
      <c r="JNP11" s="3"/>
      <c r="JNQ11" s="3"/>
      <c r="JNR11" s="3"/>
      <c r="JNS11" s="3"/>
      <c r="JNT11" s="3"/>
      <c r="JNU11" s="3"/>
      <c r="JNV11" s="3"/>
      <c r="JNW11" s="3"/>
      <c r="JNX11" s="3"/>
      <c r="JNY11" s="3"/>
      <c r="JNZ11" s="3"/>
      <c r="JOA11" s="3"/>
      <c r="JOB11" s="3"/>
      <c r="JOC11" s="3"/>
      <c r="JOD11" s="3"/>
      <c r="JOE11" s="3"/>
      <c r="JOF11" s="3"/>
      <c r="JOG11" s="3"/>
      <c r="JOH11" s="3"/>
      <c r="JOI11" s="3"/>
      <c r="JOJ11" s="3"/>
      <c r="JOK11" s="3"/>
      <c r="JOL11" s="3"/>
      <c r="JOM11" s="3"/>
      <c r="JON11" s="3"/>
      <c r="JOO11" s="3"/>
      <c r="JOP11" s="3"/>
      <c r="JOQ11" s="3"/>
      <c r="JOR11" s="3"/>
      <c r="JOS11" s="3"/>
      <c r="JOT11" s="3"/>
      <c r="JOU11" s="3"/>
      <c r="JOV11" s="3"/>
      <c r="JOW11" s="3"/>
      <c r="JOX11" s="3"/>
      <c r="JOY11" s="3"/>
      <c r="JOZ11" s="3"/>
      <c r="JPA11" s="3"/>
      <c r="JPB11" s="3"/>
      <c r="JPC11" s="3"/>
      <c r="JPD11" s="3"/>
      <c r="JPE11" s="3"/>
      <c r="JPF11" s="3"/>
      <c r="JPG11" s="3"/>
      <c r="JPH11" s="3"/>
      <c r="JPI11" s="3"/>
      <c r="JPJ11" s="3"/>
      <c r="JPK11" s="3"/>
      <c r="JPL11" s="3"/>
      <c r="JPM11" s="3"/>
      <c r="JPN11" s="3"/>
      <c r="JPO11" s="3"/>
      <c r="JPP11" s="3"/>
      <c r="JPQ11" s="3"/>
      <c r="JPR11" s="3"/>
      <c r="JPS11" s="3"/>
      <c r="JPT11" s="3"/>
      <c r="JPU11" s="3"/>
      <c r="JPV11" s="3"/>
      <c r="JPW11" s="3"/>
      <c r="JPX11" s="3"/>
      <c r="JPY11" s="3"/>
      <c r="JPZ11" s="3"/>
      <c r="JQA11" s="3"/>
      <c r="JQB11" s="3"/>
      <c r="JQC11" s="3"/>
      <c r="JQD11" s="3"/>
      <c r="JQE11" s="3"/>
      <c r="JQF11" s="3"/>
      <c r="JQG11" s="3"/>
      <c r="JQH11" s="3"/>
      <c r="JQI11" s="3"/>
      <c r="JQJ11" s="3"/>
      <c r="JQK11" s="3"/>
      <c r="JQL11" s="3"/>
      <c r="JQM11" s="3"/>
      <c r="JQN11" s="3"/>
      <c r="JQO11" s="3"/>
      <c r="JQP11" s="3"/>
      <c r="JQQ11" s="3"/>
      <c r="JQR11" s="3"/>
      <c r="JQS11" s="3"/>
      <c r="JQT11" s="3"/>
      <c r="JQU11" s="3"/>
      <c r="JQV11" s="3"/>
      <c r="JQW11" s="3"/>
      <c r="JQX11" s="3"/>
      <c r="JQY11" s="3"/>
      <c r="JQZ11" s="3"/>
      <c r="JRA11" s="3"/>
      <c r="JRB11" s="3"/>
      <c r="JRC11" s="3"/>
      <c r="JRD11" s="3"/>
      <c r="JRE11" s="3"/>
      <c r="JRF11" s="3"/>
      <c r="JRG11" s="3"/>
      <c r="JRH11" s="3"/>
      <c r="JRI11" s="3"/>
      <c r="JRJ11" s="3"/>
      <c r="JRK11" s="3"/>
      <c r="JRL11" s="3"/>
      <c r="JRM11" s="3"/>
      <c r="JRN11" s="3"/>
      <c r="JRO11" s="3"/>
      <c r="JRP11" s="3"/>
      <c r="JRQ11" s="3"/>
      <c r="JRR11" s="3"/>
      <c r="JRS11" s="3"/>
      <c r="JRT11" s="3"/>
      <c r="JRU11" s="3"/>
      <c r="JRV11" s="3"/>
      <c r="JRW11" s="3"/>
      <c r="JRX11" s="3"/>
      <c r="JRY11" s="3"/>
      <c r="JRZ11" s="3"/>
      <c r="JSA11" s="3"/>
      <c r="JSB11" s="3"/>
      <c r="JSC11" s="3"/>
      <c r="JSD11" s="3"/>
      <c r="JSE11" s="3"/>
      <c r="JSF11" s="3"/>
      <c r="JSG11" s="3"/>
      <c r="JSH11" s="3"/>
      <c r="JSI11" s="3"/>
      <c r="JSJ11" s="3"/>
      <c r="JSK11" s="3"/>
      <c r="JSL11" s="3"/>
      <c r="JSM11" s="3"/>
      <c r="JSN11" s="3"/>
      <c r="JSO11" s="3"/>
      <c r="JSP11" s="3"/>
      <c r="JSQ11" s="3"/>
      <c r="JSR11" s="3"/>
      <c r="JSS11" s="3"/>
      <c r="JST11" s="3"/>
      <c r="JSU11" s="3"/>
      <c r="JSV11" s="3"/>
      <c r="JSW11" s="3"/>
      <c r="JSX11" s="3"/>
      <c r="JSY11" s="3"/>
      <c r="JSZ11" s="3"/>
      <c r="JTA11" s="3"/>
      <c r="JTB11" s="3"/>
      <c r="JTC11" s="3"/>
      <c r="JTD11" s="3"/>
      <c r="JTE11" s="3"/>
      <c r="JTF11" s="3"/>
      <c r="JTG11" s="3"/>
      <c r="JTH11" s="3"/>
      <c r="JTI11" s="3"/>
      <c r="JTJ11" s="3"/>
      <c r="JTK11" s="3"/>
      <c r="JTL11" s="3"/>
      <c r="JTM11" s="3"/>
      <c r="JTN11" s="3"/>
      <c r="JTO11" s="3"/>
      <c r="JTP11" s="3"/>
      <c r="JTQ11" s="3"/>
      <c r="JTR11" s="3"/>
      <c r="JTS11" s="3"/>
      <c r="JTT11" s="3"/>
      <c r="JTU11" s="3"/>
      <c r="JTV11" s="3"/>
      <c r="JTW11" s="3"/>
      <c r="JTX11" s="3"/>
      <c r="JTY11" s="3"/>
      <c r="JTZ11" s="3"/>
      <c r="JUA11" s="3"/>
      <c r="JUB11" s="3"/>
      <c r="JUC11" s="3"/>
      <c r="JUD11" s="3"/>
      <c r="JUE11" s="3"/>
      <c r="JUF11" s="3"/>
      <c r="JUG11" s="3"/>
      <c r="JUH11" s="3"/>
      <c r="JUI11" s="3"/>
      <c r="JUJ11" s="3"/>
      <c r="JUK11" s="3"/>
      <c r="JUL11" s="3"/>
      <c r="JUM11" s="3"/>
      <c r="JUN11" s="3"/>
      <c r="JUO11" s="3"/>
      <c r="JUP11" s="3"/>
      <c r="JUQ11" s="3"/>
      <c r="JUR11" s="3"/>
      <c r="JUS11" s="3"/>
      <c r="JUT11" s="3"/>
      <c r="JUU11" s="3"/>
      <c r="JUV11" s="3"/>
      <c r="JUW11" s="3"/>
      <c r="JUX11" s="3"/>
      <c r="JUY11" s="3"/>
      <c r="JUZ11" s="3"/>
      <c r="JVA11" s="3"/>
      <c r="JVB11" s="3"/>
      <c r="JVC11" s="3"/>
      <c r="JVD11" s="3"/>
      <c r="JVE11" s="3"/>
      <c r="JVF11" s="3"/>
      <c r="JVG11" s="3"/>
      <c r="JVH11" s="3"/>
      <c r="JVI11" s="3"/>
      <c r="JVJ11" s="3"/>
      <c r="JVK11" s="3"/>
      <c r="JVL11" s="3"/>
      <c r="JVM11" s="3"/>
      <c r="JVN11" s="3"/>
      <c r="JVO11" s="3"/>
      <c r="JVP11" s="3"/>
      <c r="JVQ11" s="3"/>
      <c r="JVR11" s="3"/>
      <c r="JVS11" s="3"/>
      <c r="JVT11" s="3"/>
      <c r="JVU11" s="3"/>
      <c r="JVV11" s="3"/>
      <c r="JVW11" s="3"/>
      <c r="JVX11" s="3"/>
      <c r="JVY11" s="3"/>
      <c r="JVZ11" s="3"/>
      <c r="JWA11" s="3"/>
      <c r="JWB11" s="3"/>
      <c r="JWC11" s="3"/>
      <c r="JWD11" s="3"/>
      <c r="JWE11" s="3"/>
      <c r="JWF11" s="3"/>
      <c r="JWG11" s="3"/>
      <c r="JWH11" s="3"/>
      <c r="JWI11" s="3"/>
      <c r="JWJ11" s="3"/>
      <c r="JWK11" s="3"/>
      <c r="JWL11" s="3"/>
      <c r="JWM11" s="3"/>
      <c r="JWN11" s="3"/>
      <c r="JWO11" s="3"/>
      <c r="JWP11" s="3"/>
      <c r="JWQ11" s="3"/>
      <c r="JWR11" s="3"/>
      <c r="JWS11" s="3"/>
      <c r="JWT11" s="3"/>
      <c r="JWU11" s="3"/>
      <c r="JWV11" s="3"/>
      <c r="JWW11" s="3"/>
      <c r="JWX11" s="3"/>
      <c r="JWY11" s="3"/>
      <c r="JWZ11" s="3"/>
      <c r="JXA11" s="3"/>
      <c r="JXB11" s="3"/>
      <c r="JXC11" s="3"/>
      <c r="JXD11" s="3"/>
      <c r="JXE11" s="3"/>
      <c r="JXF11" s="3"/>
      <c r="JXG11" s="3"/>
      <c r="JXH11" s="3"/>
      <c r="JXI11" s="3"/>
      <c r="JXJ11" s="3"/>
      <c r="JXK11" s="3"/>
      <c r="JXL11" s="3"/>
      <c r="JXM11" s="3"/>
      <c r="JXN11" s="3"/>
      <c r="JXO11" s="3"/>
      <c r="JXP11" s="3"/>
      <c r="JXQ11" s="3"/>
      <c r="JXR11" s="3"/>
      <c r="JXS11" s="3"/>
      <c r="JXT11" s="3"/>
      <c r="JXU11" s="3"/>
      <c r="JXV11" s="3"/>
      <c r="JXW11" s="3"/>
      <c r="JXX11" s="3"/>
      <c r="JXY11" s="3"/>
      <c r="JXZ11" s="3"/>
      <c r="JYA11" s="3"/>
      <c r="JYB11" s="3"/>
      <c r="JYC11" s="3"/>
      <c r="JYD11" s="3"/>
      <c r="JYE11" s="3"/>
      <c r="JYF11" s="3"/>
      <c r="JYG11" s="3"/>
      <c r="JYH11" s="3"/>
      <c r="JYI11" s="3"/>
      <c r="JYJ11" s="3"/>
      <c r="JYK11" s="3"/>
      <c r="JYL11" s="3"/>
      <c r="JYM11" s="3"/>
      <c r="JYN11" s="3"/>
      <c r="JYO11" s="3"/>
      <c r="JYP11" s="3"/>
      <c r="JYQ11" s="3"/>
      <c r="JYR11" s="3"/>
      <c r="JYS11" s="3"/>
      <c r="JYT11" s="3"/>
      <c r="JYU11" s="3"/>
      <c r="JYV11" s="3"/>
      <c r="JYW11" s="3"/>
      <c r="JYX11" s="3"/>
      <c r="JYY11" s="3"/>
      <c r="JYZ11" s="3"/>
      <c r="JZA11" s="3"/>
      <c r="JZB11" s="3"/>
      <c r="JZC11" s="3"/>
      <c r="JZD11" s="3"/>
      <c r="JZE11" s="3"/>
      <c r="JZF11" s="3"/>
      <c r="JZG11" s="3"/>
      <c r="JZH11" s="3"/>
      <c r="JZI11" s="3"/>
      <c r="JZJ11" s="3"/>
      <c r="JZK11" s="3"/>
      <c r="JZL11" s="3"/>
      <c r="JZM11" s="3"/>
      <c r="JZN11" s="3"/>
      <c r="JZO11" s="3"/>
      <c r="JZP11" s="3"/>
      <c r="JZQ11" s="3"/>
      <c r="JZR11" s="3"/>
      <c r="JZS11" s="3"/>
      <c r="JZT11" s="3"/>
      <c r="JZU11" s="3"/>
      <c r="JZV11" s="3"/>
      <c r="JZW11" s="3"/>
      <c r="JZX11" s="3"/>
      <c r="JZY11" s="3"/>
      <c r="JZZ11" s="3"/>
      <c r="KAA11" s="3"/>
      <c r="KAB11" s="3"/>
      <c r="KAC11" s="3"/>
      <c r="KAD11" s="3"/>
      <c r="KAE11" s="3"/>
      <c r="KAF11" s="3"/>
      <c r="KAG11" s="3"/>
      <c r="KAH11" s="3"/>
      <c r="KAI11" s="3"/>
      <c r="KAJ11" s="3"/>
      <c r="KAK11" s="3"/>
      <c r="KAL11" s="3"/>
      <c r="KAM11" s="3"/>
      <c r="KAN11" s="3"/>
      <c r="KAO11" s="3"/>
      <c r="KAP11" s="3"/>
      <c r="KAQ11" s="3"/>
      <c r="KAR11" s="3"/>
      <c r="KAS11" s="3"/>
      <c r="KAT11" s="3"/>
      <c r="KAU11" s="3"/>
      <c r="KAV11" s="3"/>
      <c r="KAW11" s="3"/>
      <c r="KAX11" s="3"/>
      <c r="KAY11" s="3"/>
      <c r="KAZ11" s="3"/>
      <c r="KBA11" s="3"/>
      <c r="KBB11" s="3"/>
      <c r="KBC11" s="3"/>
      <c r="KBD11" s="3"/>
      <c r="KBE11" s="3"/>
      <c r="KBF11" s="3"/>
      <c r="KBG11" s="3"/>
      <c r="KBH11" s="3"/>
      <c r="KBI11" s="3"/>
      <c r="KBJ11" s="3"/>
      <c r="KBK11" s="3"/>
      <c r="KBL11" s="3"/>
      <c r="KBM11" s="3"/>
      <c r="KBN11" s="3"/>
      <c r="KBO11" s="3"/>
      <c r="KBP11" s="3"/>
      <c r="KBQ11" s="3"/>
      <c r="KBR11" s="3"/>
      <c r="KBS11" s="3"/>
      <c r="KBT11" s="3"/>
      <c r="KBU11" s="3"/>
      <c r="KBV11" s="3"/>
      <c r="KBW11" s="3"/>
      <c r="KBX11" s="3"/>
      <c r="KBY11" s="3"/>
      <c r="KBZ11" s="3"/>
      <c r="KCA11" s="3"/>
      <c r="KCB11" s="3"/>
      <c r="KCC11" s="3"/>
      <c r="KCD11" s="3"/>
      <c r="KCE11" s="3"/>
      <c r="KCF11" s="3"/>
      <c r="KCG11" s="3"/>
      <c r="KCH11" s="3"/>
      <c r="KCI11" s="3"/>
      <c r="KCJ11" s="3"/>
      <c r="KCK11" s="3"/>
      <c r="KCL11" s="3"/>
      <c r="KCM11" s="3"/>
      <c r="KCN11" s="3"/>
      <c r="KCO11" s="3"/>
      <c r="KCP11" s="3"/>
      <c r="KCQ11" s="3"/>
      <c r="KCR11" s="3"/>
      <c r="KCS11" s="3"/>
      <c r="KCT11" s="3"/>
      <c r="KCU11" s="3"/>
      <c r="KCV11" s="3"/>
      <c r="KCW11" s="3"/>
      <c r="KCX11" s="3"/>
      <c r="KCY11" s="3"/>
      <c r="KCZ11" s="3"/>
      <c r="KDA11" s="3"/>
      <c r="KDB11" s="3"/>
      <c r="KDC11" s="3"/>
      <c r="KDD11" s="3"/>
      <c r="KDE11" s="3"/>
      <c r="KDF11" s="3"/>
      <c r="KDG11" s="3"/>
      <c r="KDH11" s="3"/>
      <c r="KDI11" s="3"/>
      <c r="KDJ11" s="3"/>
      <c r="KDK11" s="3"/>
      <c r="KDL11" s="3"/>
      <c r="KDM11" s="3"/>
      <c r="KDN11" s="3"/>
      <c r="KDO11" s="3"/>
      <c r="KDP11" s="3"/>
      <c r="KDQ11" s="3"/>
      <c r="KDR11" s="3"/>
      <c r="KDS11" s="3"/>
      <c r="KDT11" s="3"/>
      <c r="KDU11" s="3"/>
      <c r="KDV11" s="3"/>
      <c r="KDW11" s="3"/>
      <c r="KDX11" s="3"/>
      <c r="KDY11" s="3"/>
      <c r="KDZ11" s="3"/>
      <c r="KEA11" s="3"/>
      <c r="KEB11" s="3"/>
      <c r="KEC11" s="3"/>
      <c r="KED11" s="3"/>
      <c r="KEE11" s="3"/>
      <c r="KEF11" s="3"/>
      <c r="KEG11" s="3"/>
      <c r="KEH11" s="3"/>
      <c r="KEI11" s="3"/>
      <c r="KEJ11" s="3"/>
      <c r="KEK11" s="3"/>
      <c r="KEL11" s="3"/>
      <c r="KEM11" s="3"/>
      <c r="KEN11" s="3"/>
      <c r="KEO11" s="3"/>
      <c r="KEP11" s="3"/>
      <c r="KEQ11" s="3"/>
      <c r="KER11" s="3"/>
      <c r="KES11" s="3"/>
      <c r="KET11" s="3"/>
      <c r="KEU11" s="3"/>
      <c r="KEV11" s="3"/>
      <c r="KEW11" s="3"/>
      <c r="KEX11" s="3"/>
      <c r="KEY11" s="3"/>
      <c r="KEZ11" s="3"/>
      <c r="KFA11" s="3"/>
      <c r="KFB11" s="3"/>
      <c r="KFC11" s="3"/>
      <c r="KFD11" s="3"/>
      <c r="KFE11" s="3"/>
      <c r="KFF11" s="3"/>
      <c r="KFG11" s="3"/>
      <c r="KFH11" s="3"/>
      <c r="KFI11" s="3"/>
      <c r="KFJ11" s="3"/>
      <c r="KFK11" s="3"/>
      <c r="KFL11" s="3"/>
      <c r="KFM11" s="3"/>
      <c r="KFN11" s="3"/>
      <c r="KFO11" s="3"/>
      <c r="KFP11" s="3"/>
      <c r="KFQ11" s="3"/>
      <c r="KFR11" s="3"/>
      <c r="KFS11" s="3"/>
      <c r="KFT11" s="3"/>
      <c r="KFU11" s="3"/>
      <c r="KFV11" s="3"/>
      <c r="KFW11" s="3"/>
      <c r="KFX11" s="3"/>
      <c r="KFY11" s="3"/>
      <c r="KFZ11" s="3"/>
      <c r="KGA11" s="3"/>
      <c r="KGB11" s="3"/>
      <c r="KGC11" s="3"/>
      <c r="KGD11" s="3"/>
      <c r="KGE11" s="3"/>
      <c r="KGF11" s="3"/>
      <c r="KGG11" s="3"/>
      <c r="KGH11" s="3"/>
      <c r="KGI11" s="3"/>
      <c r="KGJ11" s="3"/>
      <c r="KGK11" s="3"/>
      <c r="KGL11" s="3"/>
      <c r="KGM11" s="3"/>
      <c r="KGN11" s="3"/>
      <c r="KGO11" s="3"/>
      <c r="KGP11" s="3"/>
      <c r="KGQ11" s="3"/>
      <c r="KGR11" s="3"/>
      <c r="KGS11" s="3"/>
      <c r="KGT11" s="3"/>
      <c r="KGU11" s="3"/>
      <c r="KGV11" s="3"/>
      <c r="KGW11" s="3"/>
      <c r="KGX11" s="3"/>
      <c r="KGY11" s="3"/>
      <c r="KGZ11" s="3"/>
      <c r="KHA11" s="3"/>
      <c r="KHB11" s="3"/>
      <c r="KHC11" s="3"/>
      <c r="KHD11" s="3"/>
      <c r="KHE11" s="3"/>
      <c r="KHF11" s="3"/>
      <c r="KHG11" s="3"/>
      <c r="KHH11" s="3"/>
      <c r="KHI11" s="3"/>
      <c r="KHJ11" s="3"/>
      <c r="KHK11" s="3"/>
      <c r="KHL11" s="3"/>
      <c r="KHM11" s="3"/>
      <c r="KHN11" s="3"/>
      <c r="KHO11" s="3"/>
      <c r="KHP11" s="3"/>
      <c r="KHQ11" s="3"/>
      <c r="KHR11" s="3"/>
      <c r="KHS11" s="3"/>
      <c r="KHT11" s="3"/>
      <c r="KHU11" s="3"/>
      <c r="KHV11" s="3"/>
      <c r="KHW11" s="3"/>
      <c r="KHX11" s="3"/>
      <c r="KHY11" s="3"/>
      <c r="KHZ11" s="3"/>
      <c r="KIA11" s="3"/>
      <c r="KIB11" s="3"/>
      <c r="KIC11" s="3"/>
      <c r="KID11" s="3"/>
      <c r="KIE11" s="3"/>
      <c r="KIF11" s="3"/>
      <c r="KIG11" s="3"/>
      <c r="KIH11" s="3"/>
      <c r="KII11" s="3"/>
      <c r="KIJ11" s="3"/>
      <c r="KIK11" s="3"/>
      <c r="KIL11" s="3"/>
      <c r="KIM11" s="3"/>
      <c r="KIN11" s="3"/>
      <c r="KIO11" s="3"/>
      <c r="KIP11" s="3"/>
      <c r="KIQ11" s="3"/>
      <c r="KIR11" s="3"/>
      <c r="KIS11" s="3"/>
      <c r="KIT11" s="3"/>
      <c r="KIU11" s="3"/>
      <c r="KIV11" s="3"/>
      <c r="KIW11" s="3"/>
      <c r="KIX11" s="3"/>
      <c r="KIY11" s="3"/>
      <c r="KIZ11" s="3"/>
      <c r="KJA11" s="3"/>
      <c r="KJB11" s="3"/>
      <c r="KJC11" s="3"/>
      <c r="KJD11" s="3"/>
      <c r="KJE11" s="3"/>
      <c r="KJF11" s="3"/>
      <c r="KJG11" s="3"/>
      <c r="KJH11" s="3"/>
      <c r="KJI11" s="3"/>
      <c r="KJJ11" s="3"/>
      <c r="KJK11" s="3"/>
      <c r="KJL11" s="3"/>
      <c r="KJM11" s="3"/>
      <c r="KJN11" s="3"/>
      <c r="KJO11" s="3"/>
      <c r="KJP11" s="3"/>
      <c r="KJQ11" s="3"/>
      <c r="KJR11" s="3"/>
      <c r="KJS11" s="3"/>
      <c r="KJT11" s="3"/>
      <c r="KJU11" s="3"/>
      <c r="KJV11" s="3"/>
      <c r="KJW11" s="3"/>
      <c r="KJX11" s="3"/>
      <c r="KJY11" s="3"/>
      <c r="KJZ11" s="3"/>
      <c r="KKA11" s="3"/>
      <c r="KKB11" s="3"/>
      <c r="KKC11" s="3"/>
      <c r="KKD11" s="3"/>
      <c r="KKE11" s="3"/>
      <c r="KKF11" s="3"/>
      <c r="KKG11" s="3"/>
      <c r="KKH11" s="3"/>
      <c r="KKI11" s="3"/>
      <c r="KKJ11" s="3"/>
      <c r="KKK11" s="3"/>
      <c r="KKL11" s="3"/>
      <c r="KKM11" s="3"/>
      <c r="KKN11" s="3"/>
      <c r="KKO11" s="3"/>
      <c r="KKP11" s="3"/>
      <c r="KKQ11" s="3"/>
      <c r="KKR11" s="3"/>
      <c r="KKS11" s="3"/>
      <c r="KKT11" s="3"/>
      <c r="KKU11" s="3"/>
      <c r="KKV11" s="3"/>
      <c r="KKW11" s="3"/>
      <c r="KKX11" s="3"/>
      <c r="KKY11" s="3"/>
      <c r="KKZ11" s="3"/>
      <c r="KLA11" s="3"/>
      <c r="KLB11" s="3"/>
      <c r="KLC11" s="3"/>
      <c r="KLD11" s="3"/>
      <c r="KLE11" s="3"/>
      <c r="KLF11" s="3"/>
      <c r="KLG11" s="3"/>
      <c r="KLH11" s="3"/>
      <c r="KLI11" s="3"/>
      <c r="KLJ11" s="3"/>
      <c r="KLK11" s="3"/>
      <c r="KLL11" s="3"/>
      <c r="KLM11" s="3"/>
      <c r="KLN11" s="3"/>
      <c r="KLO11" s="3"/>
      <c r="KLP11" s="3"/>
      <c r="KLQ11" s="3"/>
      <c r="KLR11" s="3"/>
      <c r="KLS11" s="3"/>
      <c r="KLT11" s="3"/>
      <c r="KLU11" s="3"/>
      <c r="KLV11" s="3"/>
      <c r="KLW11" s="3"/>
      <c r="KLX11" s="3"/>
      <c r="KLY11" s="3"/>
      <c r="KLZ11" s="3"/>
      <c r="KMA11" s="3"/>
      <c r="KMB11" s="3"/>
      <c r="KMC11" s="3"/>
      <c r="KMD11" s="3"/>
      <c r="KME11" s="3"/>
      <c r="KMF11" s="3"/>
      <c r="KMG11" s="3"/>
      <c r="KMH11" s="3"/>
      <c r="KMI11" s="3"/>
      <c r="KMJ11" s="3"/>
      <c r="KMK11" s="3"/>
      <c r="KML11" s="3"/>
      <c r="KMM11" s="3"/>
      <c r="KMN11" s="3"/>
      <c r="KMO11" s="3"/>
      <c r="KMP11" s="3"/>
      <c r="KMQ11" s="3"/>
      <c r="KMR11" s="3"/>
      <c r="KMS11" s="3"/>
      <c r="KMT11" s="3"/>
      <c r="KMU11" s="3"/>
      <c r="KMV11" s="3"/>
      <c r="KMW11" s="3"/>
      <c r="KMX11" s="3"/>
      <c r="KMY11" s="3"/>
      <c r="KMZ11" s="3"/>
      <c r="KNA11" s="3"/>
      <c r="KNB11" s="3"/>
      <c r="KNC11" s="3"/>
      <c r="KND11" s="3"/>
      <c r="KNE11" s="3"/>
      <c r="KNF11" s="3"/>
      <c r="KNG11" s="3"/>
      <c r="KNH11" s="3"/>
      <c r="KNI11" s="3"/>
      <c r="KNJ11" s="3"/>
      <c r="KNK11" s="3"/>
      <c r="KNL11" s="3"/>
      <c r="KNM11" s="3"/>
      <c r="KNN11" s="3"/>
      <c r="KNO11" s="3"/>
      <c r="KNP11" s="3"/>
      <c r="KNQ11" s="3"/>
      <c r="KNR11" s="3"/>
      <c r="KNS11" s="3"/>
      <c r="KNT11" s="3"/>
      <c r="KNU11" s="3"/>
      <c r="KNV11" s="3"/>
      <c r="KNW11" s="3"/>
      <c r="KNX11" s="3"/>
      <c r="KNY11" s="3"/>
      <c r="KNZ11" s="3"/>
      <c r="KOA11" s="3"/>
      <c r="KOB11" s="3"/>
      <c r="KOC11" s="3"/>
      <c r="KOD11" s="3"/>
      <c r="KOE11" s="3"/>
      <c r="KOF11" s="3"/>
      <c r="KOG11" s="3"/>
      <c r="KOH11" s="3"/>
      <c r="KOI11" s="3"/>
      <c r="KOJ11" s="3"/>
      <c r="KOK11" s="3"/>
      <c r="KOL11" s="3"/>
      <c r="KOM11" s="3"/>
      <c r="KON11" s="3"/>
      <c r="KOO11" s="3"/>
      <c r="KOP11" s="3"/>
      <c r="KOQ11" s="3"/>
      <c r="KOR11" s="3"/>
      <c r="KOS11" s="3"/>
      <c r="KOT11" s="3"/>
      <c r="KOU11" s="3"/>
      <c r="KOV11" s="3"/>
      <c r="KOW11" s="3"/>
      <c r="KOX11" s="3"/>
      <c r="KOY11" s="3"/>
      <c r="KOZ11" s="3"/>
      <c r="KPA11" s="3"/>
      <c r="KPB11" s="3"/>
      <c r="KPC11" s="3"/>
      <c r="KPD11" s="3"/>
      <c r="KPE11" s="3"/>
      <c r="KPF11" s="3"/>
      <c r="KPG11" s="3"/>
      <c r="KPH11" s="3"/>
      <c r="KPI11" s="3"/>
      <c r="KPJ11" s="3"/>
      <c r="KPK11" s="3"/>
      <c r="KPL11" s="3"/>
      <c r="KPM11" s="3"/>
      <c r="KPN11" s="3"/>
      <c r="KPO11" s="3"/>
      <c r="KPP11" s="3"/>
      <c r="KPQ11" s="3"/>
      <c r="KPR11" s="3"/>
      <c r="KPS11" s="3"/>
      <c r="KPT11" s="3"/>
      <c r="KPU11" s="3"/>
      <c r="KPV11" s="3"/>
      <c r="KPW11" s="3"/>
      <c r="KPX11" s="3"/>
      <c r="KPY11" s="3"/>
      <c r="KPZ11" s="3"/>
      <c r="KQA11" s="3"/>
      <c r="KQB11" s="3"/>
      <c r="KQC11" s="3"/>
      <c r="KQD11" s="3"/>
      <c r="KQE11" s="3"/>
      <c r="KQF11" s="3"/>
      <c r="KQG11" s="3"/>
      <c r="KQH11" s="3"/>
      <c r="KQI11" s="3"/>
      <c r="KQJ11" s="3"/>
      <c r="KQK11" s="3"/>
      <c r="KQL11" s="3"/>
      <c r="KQM11" s="3"/>
      <c r="KQN11" s="3"/>
      <c r="KQO11" s="3"/>
      <c r="KQP11" s="3"/>
      <c r="KQQ11" s="3"/>
      <c r="KQR11" s="3"/>
      <c r="KQS11" s="3"/>
      <c r="KQT11" s="3"/>
      <c r="KQU11" s="3"/>
      <c r="KQV11" s="3"/>
      <c r="KQW11" s="3"/>
      <c r="KQX11" s="3"/>
      <c r="KQY11" s="3"/>
      <c r="KQZ11" s="3"/>
      <c r="KRA11" s="3"/>
      <c r="KRB11" s="3"/>
      <c r="KRC11" s="3"/>
      <c r="KRD11" s="3"/>
      <c r="KRE11" s="3"/>
      <c r="KRF11" s="3"/>
      <c r="KRG11" s="3"/>
      <c r="KRH11" s="3"/>
      <c r="KRI11" s="3"/>
      <c r="KRJ11" s="3"/>
      <c r="KRK11" s="3"/>
      <c r="KRL11" s="3"/>
      <c r="KRM11" s="3"/>
      <c r="KRN11" s="3"/>
      <c r="KRO11" s="3"/>
      <c r="KRP11" s="3"/>
      <c r="KRQ11" s="3"/>
      <c r="KRR11" s="3"/>
      <c r="KRS11" s="3"/>
      <c r="KRT11" s="3"/>
      <c r="KRU11" s="3"/>
      <c r="KRV11" s="3"/>
      <c r="KRW11" s="3"/>
      <c r="KRX11" s="3"/>
      <c r="KRY11" s="3"/>
      <c r="KRZ11" s="3"/>
      <c r="KSA11" s="3"/>
      <c r="KSB11" s="3"/>
      <c r="KSC11" s="3"/>
      <c r="KSD11" s="3"/>
      <c r="KSE11" s="3"/>
      <c r="KSF11" s="3"/>
      <c r="KSG11" s="3"/>
      <c r="KSH11" s="3"/>
      <c r="KSI11" s="3"/>
      <c r="KSJ11" s="3"/>
      <c r="KSK11" s="3"/>
      <c r="KSL11" s="3"/>
      <c r="KSM11" s="3"/>
      <c r="KSN11" s="3"/>
      <c r="KSO11" s="3"/>
      <c r="KSP11" s="3"/>
      <c r="KSQ11" s="3"/>
      <c r="KSR11" s="3"/>
      <c r="KSS11" s="3"/>
      <c r="KST11" s="3"/>
      <c r="KSU11" s="3"/>
      <c r="KSV11" s="3"/>
      <c r="KSW11" s="3"/>
      <c r="KSX11" s="3"/>
      <c r="KSY11" s="3"/>
      <c r="KSZ11" s="3"/>
      <c r="KTA11" s="3"/>
      <c r="KTB11" s="3"/>
      <c r="KTC11" s="3"/>
      <c r="KTD11" s="3"/>
      <c r="KTE11" s="3"/>
      <c r="KTF11" s="3"/>
      <c r="KTG11" s="3"/>
      <c r="KTH11" s="3"/>
      <c r="KTI11" s="3"/>
      <c r="KTJ11" s="3"/>
      <c r="KTK11" s="3"/>
      <c r="KTL11" s="3"/>
      <c r="KTM11" s="3"/>
      <c r="KTN11" s="3"/>
      <c r="KTO11" s="3"/>
      <c r="KTP11" s="3"/>
      <c r="KTQ11" s="3"/>
      <c r="KTR11" s="3"/>
      <c r="KTS11" s="3"/>
      <c r="KTT11" s="3"/>
      <c r="KTU11" s="3"/>
      <c r="KTV11" s="3"/>
      <c r="KTW11" s="3"/>
      <c r="KTX11" s="3"/>
      <c r="KTY11" s="3"/>
      <c r="KTZ11" s="3"/>
      <c r="KUA11" s="3"/>
      <c r="KUB11" s="3"/>
      <c r="KUC11" s="3"/>
      <c r="KUD11" s="3"/>
      <c r="KUE11" s="3"/>
      <c r="KUF11" s="3"/>
      <c r="KUG11" s="3"/>
      <c r="KUH11" s="3"/>
      <c r="KUI11" s="3"/>
      <c r="KUJ11" s="3"/>
      <c r="KUK11" s="3"/>
      <c r="KUL11" s="3"/>
      <c r="KUM11" s="3"/>
      <c r="KUN11" s="3"/>
      <c r="KUO11" s="3"/>
      <c r="KUP11" s="3"/>
      <c r="KUQ11" s="3"/>
      <c r="KUR11" s="3"/>
      <c r="KUS11" s="3"/>
      <c r="KUT11" s="3"/>
      <c r="KUU11" s="3"/>
      <c r="KUV11" s="3"/>
      <c r="KUW11" s="3"/>
      <c r="KUX11" s="3"/>
      <c r="KUY11" s="3"/>
      <c r="KUZ11" s="3"/>
      <c r="KVA11" s="3"/>
      <c r="KVB11" s="3"/>
      <c r="KVC11" s="3"/>
      <c r="KVD11" s="3"/>
      <c r="KVE11" s="3"/>
      <c r="KVF11" s="3"/>
      <c r="KVG11" s="3"/>
      <c r="KVH11" s="3"/>
      <c r="KVI11" s="3"/>
      <c r="KVJ11" s="3"/>
      <c r="KVK11" s="3"/>
      <c r="KVL11" s="3"/>
      <c r="KVM11" s="3"/>
      <c r="KVN11" s="3"/>
      <c r="KVO11" s="3"/>
      <c r="KVP11" s="3"/>
      <c r="KVQ11" s="3"/>
      <c r="KVR11" s="3"/>
      <c r="KVS11" s="3"/>
      <c r="KVT11" s="3"/>
      <c r="KVU11" s="3"/>
      <c r="KVV11" s="3"/>
      <c r="KVW11" s="3"/>
      <c r="KVX11" s="3"/>
      <c r="KVY11" s="3"/>
      <c r="KVZ11" s="3"/>
      <c r="KWA11" s="3"/>
      <c r="KWB11" s="3"/>
      <c r="KWC11" s="3"/>
      <c r="KWD11" s="3"/>
      <c r="KWE11" s="3"/>
      <c r="KWF11" s="3"/>
      <c r="KWG11" s="3"/>
      <c r="KWH11" s="3"/>
      <c r="KWI11" s="3"/>
      <c r="KWJ11" s="3"/>
      <c r="KWK11" s="3"/>
      <c r="KWL11" s="3"/>
      <c r="KWM11" s="3"/>
      <c r="KWN11" s="3"/>
      <c r="KWO11" s="3"/>
      <c r="KWP11" s="3"/>
      <c r="KWQ11" s="3"/>
      <c r="KWR11" s="3"/>
      <c r="KWS11" s="3"/>
      <c r="KWT11" s="3"/>
      <c r="KWU11" s="3"/>
      <c r="KWV11" s="3"/>
      <c r="KWW11" s="3"/>
      <c r="KWX11" s="3"/>
      <c r="KWY11" s="3"/>
      <c r="KWZ11" s="3"/>
      <c r="KXA11" s="3"/>
      <c r="KXB11" s="3"/>
      <c r="KXC11" s="3"/>
      <c r="KXD11" s="3"/>
      <c r="KXE11" s="3"/>
      <c r="KXF11" s="3"/>
      <c r="KXG11" s="3"/>
      <c r="KXH11" s="3"/>
      <c r="KXI11" s="3"/>
      <c r="KXJ11" s="3"/>
      <c r="KXK11" s="3"/>
      <c r="KXL11" s="3"/>
      <c r="KXM11" s="3"/>
      <c r="KXN11" s="3"/>
      <c r="KXO11" s="3"/>
      <c r="KXP11" s="3"/>
      <c r="KXQ11" s="3"/>
      <c r="KXR11" s="3"/>
      <c r="KXS11" s="3"/>
      <c r="KXT11" s="3"/>
      <c r="KXU11" s="3"/>
      <c r="KXV11" s="3"/>
      <c r="KXW11" s="3"/>
      <c r="KXX11" s="3"/>
      <c r="KXY11" s="3"/>
      <c r="KXZ11" s="3"/>
      <c r="KYA11" s="3"/>
      <c r="KYB11" s="3"/>
      <c r="KYC11" s="3"/>
      <c r="KYD11" s="3"/>
      <c r="KYE11" s="3"/>
      <c r="KYF11" s="3"/>
      <c r="KYG11" s="3"/>
      <c r="KYH11" s="3"/>
      <c r="KYI11" s="3"/>
      <c r="KYJ11" s="3"/>
      <c r="KYK11" s="3"/>
      <c r="KYL11" s="3"/>
      <c r="KYM11" s="3"/>
      <c r="KYN11" s="3"/>
      <c r="KYO11" s="3"/>
      <c r="KYP11" s="3"/>
      <c r="KYQ11" s="3"/>
      <c r="KYR11" s="3"/>
      <c r="KYS11" s="3"/>
      <c r="KYT11" s="3"/>
      <c r="KYU11" s="3"/>
      <c r="KYV11" s="3"/>
      <c r="KYW11" s="3"/>
      <c r="KYX11" s="3"/>
      <c r="KYY11" s="3"/>
      <c r="KYZ11" s="3"/>
      <c r="KZA11" s="3"/>
      <c r="KZB11" s="3"/>
      <c r="KZC11" s="3"/>
      <c r="KZD11" s="3"/>
      <c r="KZE11" s="3"/>
      <c r="KZF11" s="3"/>
      <c r="KZG11" s="3"/>
      <c r="KZH11" s="3"/>
      <c r="KZI11" s="3"/>
      <c r="KZJ11" s="3"/>
      <c r="KZK11" s="3"/>
      <c r="KZL11" s="3"/>
      <c r="KZM11" s="3"/>
      <c r="KZN11" s="3"/>
      <c r="KZO11" s="3"/>
      <c r="KZP11" s="3"/>
      <c r="KZQ11" s="3"/>
      <c r="KZR11" s="3"/>
      <c r="KZS11" s="3"/>
      <c r="KZT11" s="3"/>
      <c r="KZU11" s="3"/>
      <c r="KZV11" s="3"/>
      <c r="KZW11" s="3"/>
      <c r="KZX11" s="3"/>
      <c r="KZY11" s="3"/>
      <c r="KZZ11" s="3"/>
      <c r="LAA11" s="3"/>
      <c r="LAB11" s="3"/>
      <c r="LAC11" s="3"/>
      <c r="LAD11" s="3"/>
      <c r="LAE11" s="3"/>
      <c r="LAF11" s="3"/>
      <c r="LAG11" s="3"/>
      <c r="LAH11" s="3"/>
      <c r="LAI11" s="3"/>
      <c r="LAJ11" s="3"/>
      <c r="LAK11" s="3"/>
      <c r="LAL11" s="3"/>
      <c r="LAM11" s="3"/>
      <c r="LAN11" s="3"/>
      <c r="LAO11" s="3"/>
      <c r="LAP11" s="3"/>
      <c r="LAQ11" s="3"/>
      <c r="LAR11" s="3"/>
      <c r="LAS11" s="3"/>
      <c r="LAT11" s="3"/>
      <c r="LAU11" s="3"/>
      <c r="LAV11" s="3"/>
      <c r="LAW11" s="3"/>
      <c r="LAX11" s="3"/>
      <c r="LAY11" s="3"/>
      <c r="LAZ11" s="3"/>
      <c r="LBA11" s="3"/>
      <c r="LBB11" s="3"/>
      <c r="LBC11" s="3"/>
      <c r="LBD11" s="3"/>
      <c r="LBE11" s="3"/>
      <c r="LBF11" s="3"/>
      <c r="LBG11" s="3"/>
      <c r="LBH11" s="3"/>
      <c r="LBI11" s="3"/>
      <c r="LBJ11" s="3"/>
      <c r="LBK11" s="3"/>
      <c r="LBL11" s="3"/>
      <c r="LBM11" s="3"/>
      <c r="LBN11" s="3"/>
      <c r="LBO11" s="3"/>
      <c r="LBP11" s="3"/>
      <c r="LBQ11" s="3"/>
      <c r="LBR11" s="3"/>
      <c r="LBS11" s="3"/>
      <c r="LBT11" s="3"/>
      <c r="LBU11" s="3"/>
      <c r="LBV11" s="3"/>
      <c r="LBW11" s="3"/>
      <c r="LBX11" s="3"/>
      <c r="LBY11" s="3"/>
      <c r="LBZ11" s="3"/>
      <c r="LCA11" s="3"/>
      <c r="LCB11" s="3"/>
      <c r="LCC11" s="3"/>
      <c r="LCD11" s="3"/>
      <c r="LCE11" s="3"/>
      <c r="LCF11" s="3"/>
      <c r="LCG11" s="3"/>
      <c r="LCH11" s="3"/>
      <c r="LCI11" s="3"/>
      <c r="LCJ11" s="3"/>
      <c r="LCK11" s="3"/>
      <c r="LCL11" s="3"/>
      <c r="LCM11" s="3"/>
      <c r="LCN11" s="3"/>
      <c r="LCO11" s="3"/>
      <c r="LCP11" s="3"/>
      <c r="LCQ11" s="3"/>
      <c r="LCR11" s="3"/>
      <c r="LCS11" s="3"/>
      <c r="LCT11" s="3"/>
      <c r="LCU11" s="3"/>
      <c r="LCV11" s="3"/>
      <c r="LCW11" s="3"/>
      <c r="LCX11" s="3"/>
      <c r="LCY11" s="3"/>
      <c r="LCZ11" s="3"/>
      <c r="LDA11" s="3"/>
      <c r="LDB11" s="3"/>
      <c r="LDC11" s="3"/>
      <c r="LDD11" s="3"/>
      <c r="LDE11" s="3"/>
      <c r="LDF11" s="3"/>
      <c r="LDG11" s="3"/>
      <c r="LDH11" s="3"/>
      <c r="LDI11" s="3"/>
      <c r="LDJ11" s="3"/>
      <c r="LDK11" s="3"/>
      <c r="LDL11" s="3"/>
      <c r="LDM11" s="3"/>
      <c r="LDN11" s="3"/>
      <c r="LDO11" s="3"/>
      <c r="LDP11" s="3"/>
      <c r="LDQ11" s="3"/>
      <c r="LDR11" s="3"/>
      <c r="LDS11" s="3"/>
      <c r="LDT11" s="3"/>
      <c r="LDU11" s="3"/>
      <c r="LDV11" s="3"/>
      <c r="LDW11" s="3"/>
      <c r="LDX11" s="3"/>
      <c r="LDY11" s="3"/>
      <c r="LDZ11" s="3"/>
      <c r="LEA11" s="3"/>
      <c r="LEB11" s="3"/>
      <c r="LEC11" s="3"/>
      <c r="LED11" s="3"/>
      <c r="LEE11" s="3"/>
      <c r="LEF11" s="3"/>
      <c r="LEG11" s="3"/>
      <c r="LEH11" s="3"/>
      <c r="LEI11" s="3"/>
      <c r="LEJ11" s="3"/>
      <c r="LEK11" s="3"/>
      <c r="LEL11" s="3"/>
      <c r="LEM11" s="3"/>
      <c r="LEN11" s="3"/>
      <c r="LEO11" s="3"/>
      <c r="LEP11" s="3"/>
      <c r="LEQ11" s="3"/>
      <c r="LER11" s="3"/>
      <c r="LES11" s="3"/>
      <c r="LET11" s="3"/>
      <c r="LEU11" s="3"/>
      <c r="LEV11" s="3"/>
      <c r="LEW11" s="3"/>
      <c r="LEX11" s="3"/>
      <c r="LEY11" s="3"/>
      <c r="LEZ11" s="3"/>
      <c r="LFA11" s="3"/>
      <c r="LFB11" s="3"/>
      <c r="LFC11" s="3"/>
      <c r="LFD11" s="3"/>
      <c r="LFE11" s="3"/>
      <c r="LFF11" s="3"/>
      <c r="LFG11" s="3"/>
      <c r="LFH11" s="3"/>
      <c r="LFI11" s="3"/>
      <c r="LFJ11" s="3"/>
      <c r="LFK11" s="3"/>
      <c r="LFL11" s="3"/>
      <c r="LFM11" s="3"/>
      <c r="LFN11" s="3"/>
      <c r="LFO11" s="3"/>
      <c r="LFP11" s="3"/>
      <c r="LFQ11" s="3"/>
      <c r="LFR11" s="3"/>
      <c r="LFS11" s="3"/>
      <c r="LFT11" s="3"/>
      <c r="LFU11" s="3"/>
      <c r="LFV11" s="3"/>
      <c r="LFW11" s="3"/>
      <c r="LFX11" s="3"/>
      <c r="LFY11" s="3"/>
      <c r="LFZ11" s="3"/>
      <c r="LGA11" s="3"/>
      <c r="LGB11" s="3"/>
      <c r="LGC11" s="3"/>
      <c r="LGD11" s="3"/>
      <c r="LGE11" s="3"/>
      <c r="LGF11" s="3"/>
      <c r="LGG11" s="3"/>
      <c r="LGH11" s="3"/>
      <c r="LGI11" s="3"/>
      <c r="LGJ11" s="3"/>
      <c r="LGK11" s="3"/>
      <c r="LGL11" s="3"/>
      <c r="LGM11" s="3"/>
      <c r="LGN11" s="3"/>
      <c r="LGO11" s="3"/>
      <c r="LGP11" s="3"/>
      <c r="LGQ11" s="3"/>
      <c r="LGR11" s="3"/>
      <c r="LGS11" s="3"/>
      <c r="LGT11" s="3"/>
      <c r="LGU11" s="3"/>
      <c r="LGV11" s="3"/>
      <c r="LGW11" s="3"/>
      <c r="LGX11" s="3"/>
      <c r="LGY11" s="3"/>
      <c r="LGZ11" s="3"/>
      <c r="LHA11" s="3"/>
      <c r="LHB11" s="3"/>
      <c r="LHC11" s="3"/>
      <c r="LHD11" s="3"/>
      <c r="LHE11" s="3"/>
      <c r="LHF11" s="3"/>
      <c r="LHG11" s="3"/>
      <c r="LHH11" s="3"/>
      <c r="LHI11" s="3"/>
      <c r="LHJ11" s="3"/>
      <c r="LHK11" s="3"/>
      <c r="LHL11" s="3"/>
      <c r="LHM11" s="3"/>
      <c r="LHN11" s="3"/>
      <c r="LHO11" s="3"/>
      <c r="LHP11" s="3"/>
      <c r="LHQ11" s="3"/>
      <c r="LHR11" s="3"/>
      <c r="LHS11" s="3"/>
      <c r="LHT11" s="3"/>
      <c r="LHU11" s="3"/>
      <c r="LHV11" s="3"/>
      <c r="LHW11" s="3"/>
      <c r="LHX11" s="3"/>
      <c r="LHY11" s="3"/>
      <c r="LHZ11" s="3"/>
      <c r="LIA11" s="3"/>
      <c r="LIB11" s="3"/>
      <c r="LIC11" s="3"/>
      <c r="LID11" s="3"/>
      <c r="LIE11" s="3"/>
      <c r="LIF11" s="3"/>
      <c r="LIG11" s="3"/>
      <c r="LIH11" s="3"/>
      <c r="LII11" s="3"/>
      <c r="LIJ11" s="3"/>
      <c r="LIK11" s="3"/>
      <c r="LIL11" s="3"/>
      <c r="LIM11" s="3"/>
      <c r="LIN11" s="3"/>
      <c r="LIO11" s="3"/>
      <c r="LIP11" s="3"/>
      <c r="LIQ11" s="3"/>
      <c r="LIR11" s="3"/>
      <c r="LIS11" s="3"/>
      <c r="LIT11" s="3"/>
      <c r="LIU11" s="3"/>
      <c r="LIV11" s="3"/>
      <c r="LIW11" s="3"/>
      <c r="LIX11" s="3"/>
      <c r="LIY11" s="3"/>
      <c r="LIZ11" s="3"/>
      <c r="LJA11" s="3"/>
      <c r="LJB11" s="3"/>
      <c r="LJC11" s="3"/>
      <c r="LJD11" s="3"/>
      <c r="LJE11" s="3"/>
      <c r="LJF11" s="3"/>
      <c r="LJG11" s="3"/>
      <c r="LJH11" s="3"/>
      <c r="LJI11" s="3"/>
      <c r="LJJ11" s="3"/>
      <c r="LJK11" s="3"/>
      <c r="LJL11" s="3"/>
      <c r="LJM11" s="3"/>
      <c r="LJN11" s="3"/>
      <c r="LJO11" s="3"/>
      <c r="LJP11" s="3"/>
      <c r="LJQ11" s="3"/>
      <c r="LJR11" s="3"/>
      <c r="LJS11" s="3"/>
      <c r="LJT11" s="3"/>
      <c r="LJU11" s="3"/>
      <c r="LJV11" s="3"/>
      <c r="LJW11" s="3"/>
      <c r="LJX11" s="3"/>
      <c r="LJY11" s="3"/>
      <c r="LJZ11" s="3"/>
      <c r="LKA11" s="3"/>
      <c r="LKB11" s="3"/>
      <c r="LKC11" s="3"/>
      <c r="LKD11" s="3"/>
      <c r="LKE11" s="3"/>
      <c r="LKF11" s="3"/>
      <c r="LKG11" s="3"/>
      <c r="LKH11" s="3"/>
      <c r="LKI11" s="3"/>
      <c r="LKJ11" s="3"/>
      <c r="LKK11" s="3"/>
      <c r="LKL11" s="3"/>
      <c r="LKM11" s="3"/>
      <c r="LKN11" s="3"/>
      <c r="LKO11" s="3"/>
      <c r="LKP11" s="3"/>
      <c r="LKQ11" s="3"/>
      <c r="LKR11" s="3"/>
      <c r="LKS11" s="3"/>
      <c r="LKT11" s="3"/>
      <c r="LKU11" s="3"/>
      <c r="LKV11" s="3"/>
      <c r="LKW11" s="3"/>
      <c r="LKX11" s="3"/>
      <c r="LKY11" s="3"/>
      <c r="LKZ11" s="3"/>
      <c r="LLA11" s="3"/>
      <c r="LLB11" s="3"/>
      <c r="LLC11" s="3"/>
      <c r="LLD11" s="3"/>
      <c r="LLE11" s="3"/>
      <c r="LLF11" s="3"/>
      <c r="LLG11" s="3"/>
      <c r="LLH11" s="3"/>
      <c r="LLI11" s="3"/>
      <c r="LLJ11" s="3"/>
      <c r="LLK11" s="3"/>
      <c r="LLL11" s="3"/>
      <c r="LLM11" s="3"/>
      <c r="LLN11" s="3"/>
      <c r="LLO11" s="3"/>
      <c r="LLP11" s="3"/>
      <c r="LLQ11" s="3"/>
      <c r="LLR11" s="3"/>
      <c r="LLS11" s="3"/>
      <c r="LLT11" s="3"/>
      <c r="LLU11" s="3"/>
      <c r="LLV11" s="3"/>
      <c r="LLW11" s="3"/>
      <c r="LLX11" s="3"/>
      <c r="LLY11" s="3"/>
      <c r="LLZ11" s="3"/>
      <c r="LMA11" s="3"/>
      <c r="LMB11" s="3"/>
      <c r="LMC11" s="3"/>
      <c r="LMD11" s="3"/>
      <c r="LME11" s="3"/>
      <c r="LMF11" s="3"/>
      <c r="LMG11" s="3"/>
      <c r="LMH11" s="3"/>
      <c r="LMI11" s="3"/>
      <c r="LMJ11" s="3"/>
      <c r="LMK11" s="3"/>
      <c r="LML11" s="3"/>
      <c r="LMM11" s="3"/>
      <c r="LMN11" s="3"/>
      <c r="LMO11" s="3"/>
      <c r="LMP11" s="3"/>
      <c r="LMQ11" s="3"/>
      <c r="LMR11" s="3"/>
      <c r="LMS11" s="3"/>
      <c r="LMT11" s="3"/>
      <c r="LMU11" s="3"/>
      <c r="LMV11" s="3"/>
      <c r="LMW11" s="3"/>
      <c r="LMX11" s="3"/>
      <c r="LMY11" s="3"/>
      <c r="LMZ11" s="3"/>
      <c r="LNA11" s="3"/>
      <c r="LNB11" s="3"/>
      <c r="LNC11" s="3"/>
      <c r="LND11" s="3"/>
      <c r="LNE11" s="3"/>
      <c r="LNF11" s="3"/>
      <c r="LNG11" s="3"/>
      <c r="LNH11" s="3"/>
      <c r="LNI11" s="3"/>
      <c r="LNJ11" s="3"/>
      <c r="LNK11" s="3"/>
      <c r="LNL11" s="3"/>
      <c r="LNM11" s="3"/>
      <c r="LNN11" s="3"/>
      <c r="LNO11" s="3"/>
      <c r="LNP11" s="3"/>
      <c r="LNQ11" s="3"/>
      <c r="LNR11" s="3"/>
      <c r="LNS11" s="3"/>
      <c r="LNT11" s="3"/>
      <c r="LNU11" s="3"/>
      <c r="LNV11" s="3"/>
      <c r="LNW11" s="3"/>
      <c r="LNX11" s="3"/>
      <c r="LNY11" s="3"/>
      <c r="LNZ11" s="3"/>
      <c r="LOA11" s="3"/>
      <c r="LOB11" s="3"/>
      <c r="LOC11" s="3"/>
      <c r="LOD11" s="3"/>
      <c r="LOE11" s="3"/>
      <c r="LOF11" s="3"/>
      <c r="LOG11" s="3"/>
      <c r="LOH11" s="3"/>
      <c r="LOI11" s="3"/>
      <c r="LOJ11" s="3"/>
      <c r="LOK11" s="3"/>
      <c r="LOL11" s="3"/>
      <c r="LOM11" s="3"/>
      <c r="LON11" s="3"/>
      <c r="LOO11" s="3"/>
      <c r="LOP11" s="3"/>
      <c r="LOQ11" s="3"/>
      <c r="LOR11" s="3"/>
      <c r="LOS11" s="3"/>
      <c r="LOT11" s="3"/>
      <c r="LOU11" s="3"/>
      <c r="LOV11" s="3"/>
      <c r="LOW11" s="3"/>
      <c r="LOX11" s="3"/>
      <c r="LOY11" s="3"/>
      <c r="LOZ11" s="3"/>
      <c r="LPA11" s="3"/>
      <c r="LPB11" s="3"/>
      <c r="LPC11" s="3"/>
      <c r="LPD11" s="3"/>
      <c r="LPE11" s="3"/>
      <c r="LPF11" s="3"/>
      <c r="LPG11" s="3"/>
      <c r="LPH11" s="3"/>
      <c r="LPI11" s="3"/>
      <c r="LPJ11" s="3"/>
      <c r="LPK11" s="3"/>
      <c r="LPL11" s="3"/>
      <c r="LPM11" s="3"/>
      <c r="LPN11" s="3"/>
      <c r="LPO11" s="3"/>
      <c r="LPP11" s="3"/>
      <c r="LPQ11" s="3"/>
      <c r="LPR11" s="3"/>
      <c r="LPS11" s="3"/>
      <c r="LPT11" s="3"/>
      <c r="LPU11" s="3"/>
      <c r="LPV11" s="3"/>
      <c r="LPW11" s="3"/>
      <c r="LPX11" s="3"/>
      <c r="LPY11" s="3"/>
      <c r="LPZ11" s="3"/>
      <c r="LQA11" s="3"/>
      <c r="LQB11" s="3"/>
      <c r="LQC11" s="3"/>
      <c r="LQD11" s="3"/>
      <c r="LQE11" s="3"/>
      <c r="LQF11" s="3"/>
      <c r="LQG11" s="3"/>
      <c r="LQH11" s="3"/>
      <c r="LQI11" s="3"/>
      <c r="LQJ11" s="3"/>
      <c r="LQK11" s="3"/>
      <c r="LQL11" s="3"/>
      <c r="LQM11" s="3"/>
      <c r="LQN11" s="3"/>
      <c r="LQO11" s="3"/>
      <c r="LQP11" s="3"/>
      <c r="LQQ11" s="3"/>
      <c r="LQR11" s="3"/>
      <c r="LQS11" s="3"/>
      <c r="LQT11" s="3"/>
      <c r="LQU11" s="3"/>
      <c r="LQV11" s="3"/>
      <c r="LQW11" s="3"/>
      <c r="LQX11" s="3"/>
      <c r="LQY11" s="3"/>
      <c r="LQZ11" s="3"/>
      <c r="LRA11" s="3"/>
      <c r="LRB11" s="3"/>
      <c r="LRC11" s="3"/>
      <c r="LRD11" s="3"/>
      <c r="LRE11" s="3"/>
      <c r="LRF11" s="3"/>
      <c r="LRG11" s="3"/>
      <c r="LRH11" s="3"/>
      <c r="LRI11" s="3"/>
      <c r="LRJ11" s="3"/>
      <c r="LRK11" s="3"/>
      <c r="LRL11" s="3"/>
      <c r="LRM11" s="3"/>
      <c r="LRN11" s="3"/>
      <c r="LRO11" s="3"/>
      <c r="LRP11" s="3"/>
      <c r="LRQ11" s="3"/>
      <c r="LRR11" s="3"/>
      <c r="LRS11" s="3"/>
      <c r="LRT11" s="3"/>
      <c r="LRU11" s="3"/>
      <c r="LRV11" s="3"/>
      <c r="LRW11" s="3"/>
      <c r="LRX11" s="3"/>
      <c r="LRY11" s="3"/>
      <c r="LRZ11" s="3"/>
      <c r="LSA11" s="3"/>
      <c r="LSB11" s="3"/>
      <c r="LSC11" s="3"/>
      <c r="LSD11" s="3"/>
      <c r="LSE11" s="3"/>
      <c r="LSF11" s="3"/>
      <c r="LSG11" s="3"/>
      <c r="LSH11" s="3"/>
      <c r="LSI11" s="3"/>
      <c r="LSJ11" s="3"/>
      <c r="LSK11" s="3"/>
      <c r="LSL11" s="3"/>
      <c r="LSM11" s="3"/>
      <c r="LSN11" s="3"/>
      <c r="LSO11" s="3"/>
      <c r="LSP11" s="3"/>
      <c r="LSQ11" s="3"/>
      <c r="LSR11" s="3"/>
      <c r="LSS11" s="3"/>
      <c r="LST11" s="3"/>
      <c r="LSU11" s="3"/>
      <c r="LSV11" s="3"/>
      <c r="LSW11" s="3"/>
      <c r="LSX11" s="3"/>
      <c r="LSY11" s="3"/>
      <c r="LSZ11" s="3"/>
      <c r="LTA11" s="3"/>
      <c r="LTB11" s="3"/>
      <c r="LTC11" s="3"/>
      <c r="LTD11" s="3"/>
      <c r="LTE11" s="3"/>
      <c r="LTF11" s="3"/>
      <c r="LTG11" s="3"/>
      <c r="LTH11" s="3"/>
      <c r="LTI11" s="3"/>
      <c r="LTJ11" s="3"/>
      <c r="LTK11" s="3"/>
      <c r="LTL11" s="3"/>
      <c r="LTM11" s="3"/>
      <c r="LTN11" s="3"/>
      <c r="LTO11" s="3"/>
      <c r="LTP11" s="3"/>
      <c r="LTQ11" s="3"/>
      <c r="LTR11" s="3"/>
      <c r="LTS11" s="3"/>
      <c r="LTT11" s="3"/>
      <c r="LTU11" s="3"/>
      <c r="LTV11" s="3"/>
      <c r="LTW11" s="3"/>
      <c r="LTX11" s="3"/>
      <c r="LTY11" s="3"/>
      <c r="LTZ11" s="3"/>
      <c r="LUA11" s="3"/>
      <c r="LUB11" s="3"/>
      <c r="LUC11" s="3"/>
      <c r="LUD11" s="3"/>
      <c r="LUE11" s="3"/>
      <c r="LUF11" s="3"/>
      <c r="LUG11" s="3"/>
      <c r="LUH11" s="3"/>
      <c r="LUI11" s="3"/>
      <c r="LUJ11" s="3"/>
      <c r="LUK11" s="3"/>
      <c r="LUL11" s="3"/>
      <c r="LUM11" s="3"/>
      <c r="LUN11" s="3"/>
      <c r="LUO11" s="3"/>
      <c r="LUP11" s="3"/>
      <c r="LUQ11" s="3"/>
      <c r="LUR11" s="3"/>
      <c r="LUS11" s="3"/>
      <c r="LUT11" s="3"/>
      <c r="LUU11" s="3"/>
      <c r="LUV11" s="3"/>
      <c r="LUW11" s="3"/>
      <c r="LUX11" s="3"/>
      <c r="LUY11" s="3"/>
      <c r="LUZ11" s="3"/>
      <c r="LVA11" s="3"/>
      <c r="LVB11" s="3"/>
      <c r="LVC11" s="3"/>
      <c r="LVD11" s="3"/>
      <c r="LVE11" s="3"/>
      <c r="LVF11" s="3"/>
      <c r="LVG11" s="3"/>
      <c r="LVH11" s="3"/>
      <c r="LVI11" s="3"/>
      <c r="LVJ11" s="3"/>
      <c r="LVK11" s="3"/>
      <c r="LVL11" s="3"/>
      <c r="LVM11" s="3"/>
      <c r="LVN11" s="3"/>
      <c r="LVO11" s="3"/>
      <c r="LVP11" s="3"/>
      <c r="LVQ11" s="3"/>
      <c r="LVR11" s="3"/>
      <c r="LVS11" s="3"/>
      <c r="LVT11" s="3"/>
      <c r="LVU11" s="3"/>
      <c r="LVV11" s="3"/>
      <c r="LVW11" s="3"/>
      <c r="LVX11" s="3"/>
      <c r="LVY11" s="3"/>
      <c r="LVZ11" s="3"/>
      <c r="LWA11" s="3"/>
      <c r="LWB11" s="3"/>
      <c r="LWC11" s="3"/>
      <c r="LWD11" s="3"/>
      <c r="LWE11" s="3"/>
      <c r="LWF11" s="3"/>
      <c r="LWG11" s="3"/>
      <c r="LWH11" s="3"/>
      <c r="LWI11" s="3"/>
      <c r="LWJ11" s="3"/>
      <c r="LWK11" s="3"/>
      <c r="LWL11" s="3"/>
      <c r="LWM11" s="3"/>
      <c r="LWN11" s="3"/>
      <c r="LWO11" s="3"/>
      <c r="LWP11" s="3"/>
      <c r="LWQ11" s="3"/>
      <c r="LWR11" s="3"/>
      <c r="LWS11" s="3"/>
      <c r="LWT11" s="3"/>
      <c r="LWU11" s="3"/>
      <c r="LWV11" s="3"/>
      <c r="LWW11" s="3"/>
      <c r="LWX11" s="3"/>
      <c r="LWY11" s="3"/>
      <c r="LWZ11" s="3"/>
      <c r="LXA11" s="3"/>
      <c r="LXB11" s="3"/>
      <c r="LXC11" s="3"/>
      <c r="LXD11" s="3"/>
      <c r="LXE11" s="3"/>
      <c r="LXF11" s="3"/>
      <c r="LXG11" s="3"/>
      <c r="LXH11" s="3"/>
      <c r="LXI11" s="3"/>
      <c r="LXJ11" s="3"/>
      <c r="LXK11" s="3"/>
      <c r="LXL11" s="3"/>
      <c r="LXM11" s="3"/>
      <c r="LXN11" s="3"/>
      <c r="LXO11" s="3"/>
      <c r="LXP11" s="3"/>
      <c r="LXQ11" s="3"/>
      <c r="LXR11" s="3"/>
      <c r="LXS11" s="3"/>
      <c r="LXT11" s="3"/>
      <c r="LXU11" s="3"/>
      <c r="LXV11" s="3"/>
      <c r="LXW11" s="3"/>
      <c r="LXX11" s="3"/>
      <c r="LXY11" s="3"/>
      <c r="LXZ11" s="3"/>
      <c r="LYA11" s="3"/>
      <c r="LYB11" s="3"/>
      <c r="LYC11" s="3"/>
      <c r="LYD11" s="3"/>
      <c r="LYE11" s="3"/>
      <c r="LYF11" s="3"/>
      <c r="LYG11" s="3"/>
      <c r="LYH11" s="3"/>
      <c r="LYI11" s="3"/>
      <c r="LYJ11" s="3"/>
      <c r="LYK11" s="3"/>
      <c r="LYL11" s="3"/>
      <c r="LYM11" s="3"/>
      <c r="LYN11" s="3"/>
      <c r="LYO11" s="3"/>
      <c r="LYP11" s="3"/>
      <c r="LYQ11" s="3"/>
      <c r="LYR11" s="3"/>
      <c r="LYS11" s="3"/>
      <c r="LYT11" s="3"/>
      <c r="LYU11" s="3"/>
      <c r="LYV11" s="3"/>
      <c r="LYW11" s="3"/>
      <c r="LYX11" s="3"/>
      <c r="LYY11" s="3"/>
      <c r="LYZ11" s="3"/>
      <c r="LZA11" s="3"/>
      <c r="LZB11" s="3"/>
      <c r="LZC11" s="3"/>
      <c r="LZD11" s="3"/>
      <c r="LZE11" s="3"/>
      <c r="LZF11" s="3"/>
      <c r="LZG11" s="3"/>
      <c r="LZH11" s="3"/>
      <c r="LZI11" s="3"/>
      <c r="LZJ11" s="3"/>
      <c r="LZK11" s="3"/>
      <c r="LZL11" s="3"/>
      <c r="LZM11" s="3"/>
      <c r="LZN11" s="3"/>
      <c r="LZO11" s="3"/>
      <c r="LZP11" s="3"/>
      <c r="LZQ11" s="3"/>
      <c r="LZR11" s="3"/>
      <c r="LZS11" s="3"/>
      <c r="LZT11" s="3"/>
      <c r="LZU11" s="3"/>
      <c r="LZV11" s="3"/>
      <c r="LZW11" s="3"/>
      <c r="LZX11" s="3"/>
      <c r="LZY11" s="3"/>
      <c r="LZZ11" s="3"/>
      <c r="MAA11" s="3"/>
      <c r="MAB11" s="3"/>
      <c r="MAC11" s="3"/>
      <c r="MAD11" s="3"/>
      <c r="MAE11" s="3"/>
      <c r="MAF11" s="3"/>
      <c r="MAG11" s="3"/>
      <c r="MAH11" s="3"/>
      <c r="MAI11" s="3"/>
      <c r="MAJ11" s="3"/>
      <c r="MAK11" s="3"/>
      <c r="MAL11" s="3"/>
      <c r="MAM11" s="3"/>
      <c r="MAN11" s="3"/>
      <c r="MAO11" s="3"/>
      <c r="MAP11" s="3"/>
      <c r="MAQ11" s="3"/>
      <c r="MAR11" s="3"/>
      <c r="MAS11" s="3"/>
      <c r="MAT11" s="3"/>
      <c r="MAU11" s="3"/>
      <c r="MAV11" s="3"/>
      <c r="MAW11" s="3"/>
      <c r="MAX11" s="3"/>
      <c r="MAY11" s="3"/>
      <c r="MAZ11" s="3"/>
      <c r="MBA11" s="3"/>
      <c r="MBB11" s="3"/>
      <c r="MBC11" s="3"/>
      <c r="MBD11" s="3"/>
      <c r="MBE11" s="3"/>
      <c r="MBF11" s="3"/>
      <c r="MBG11" s="3"/>
      <c r="MBH11" s="3"/>
      <c r="MBI11" s="3"/>
      <c r="MBJ11" s="3"/>
      <c r="MBK11" s="3"/>
      <c r="MBL11" s="3"/>
      <c r="MBM11" s="3"/>
      <c r="MBN11" s="3"/>
      <c r="MBO11" s="3"/>
      <c r="MBP11" s="3"/>
      <c r="MBQ11" s="3"/>
      <c r="MBR11" s="3"/>
      <c r="MBS11" s="3"/>
      <c r="MBT11" s="3"/>
      <c r="MBU11" s="3"/>
      <c r="MBV11" s="3"/>
      <c r="MBW11" s="3"/>
      <c r="MBX11" s="3"/>
      <c r="MBY11" s="3"/>
      <c r="MBZ11" s="3"/>
      <c r="MCA11" s="3"/>
      <c r="MCB11" s="3"/>
      <c r="MCC11" s="3"/>
      <c r="MCD11" s="3"/>
      <c r="MCE11" s="3"/>
      <c r="MCF11" s="3"/>
      <c r="MCG11" s="3"/>
      <c r="MCH11" s="3"/>
      <c r="MCI11" s="3"/>
      <c r="MCJ11" s="3"/>
      <c r="MCK11" s="3"/>
      <c r="MCL11" s="3"/>
      <c r="MCM11" s="3"/>
      <c r="MCN11" s="3"/>
      <c r="MCO11" s="3"/>
      <c r="MCP11" s="3"/>
      <c r="MCQ11" s="3"/>
      <c r="MCR11" s="3"/>
      <c r="MCS11" s="3"/>
      <c r="MCT11" s="3"/>
      <c r="MCU11" s="3"/>
      <c r="MCV11" s="3"/>
      <c r="MCW11" s="3"/>
      <c r="MCX11" s="3"/>
      <c r="MCY11" s="3"/>
      <c r="MCZ11" s="3"/>
      <c r="MDA11" s="3"/>
      <c r="MDB11" s="3"/>
      <c r="MDC11" s="3"/>
      <c r="MDD11" s="3"/>
      <c r="MDE11" s="3"/>
      <c r="MDF11" s="3"/>
      <c r="MDG11" s="3"/>
      <c r="MDH11" s="3"/>
      <c r="MDI11" s="3"/>
      <c r="MDJ11" s="3"/>
      <c r="MDK11" s="3"/>
      <c r="MDL11" s="3"/>
      <c r="MDM11" s="3"/>
      <c r="MDN11" s="3"/>
      <c r="MDO11" s="3"/>
      <c r="MDP11" s="3"/>
      <c r="MDQ11" s="3"/>
      <c r="MDR11" s="3"/>
      <c r="MDS11" s="3"/>
      <c r="MDT11" s="3"/>
      <c r="MDU11" s="3"/>
      <c r="MDV11" s="3"/>
      <c r="MDW11" s="3"/>
      <c r="MDX11" s="3"/>
      <c r="MDY11" s="3"/>
      <c r="MDZ11" s="3"/>
      <c r="MEA11" s="3"/>
      <c r="MEB11" s="3"/>
      <c r="MEC11" s="3"/>
      <c r="MED11" s="3"/>
      <c r="MEE11" s="3"/>
      <c r="MEF11" s="3"/>
      <c r="MEG11" s="3"/>
      <c r="MEH11" s="3"/>
      <c r="MEI11" s="3"/>
      <c r="MEJ11" s="3"/>
      <c r="MEK11" s="3"/>
      <c r="MEL11" s="3"/>
      <c r="MEM11" s="3"/>
      <c r="MEN11" s="3"/>
      <c r="MEO11" s="3"/>
      <c r="MEP11" s="3"/>
      <c r="MEQ11" s="3"/>
      <c r="MER11" s="3"/>
      <c r="MES11" s="3"/>
      <c r="MET11" s="3"/>
      <c r="MEU11" s="3"/>
      <c r="MEV11" s="3"/>
      <c r="MEW11" s="3"/>
      <c r="MEX11" s="3"/>
      <c r="MEY11" s="3"/>
      <c r="MEZ11" s="3"/>
      <c r="MFA11" s="3"/>
      <c r="MFB11" s="3"/>
      <c r="MFC11" s="3"/>
      <c r="MFD11" s="3"/>
      <c r="MFE11" s="3"/>
      <c r="MFF11" s="3"/>
      <c r="MFG11" s="3"/>
      <c r="MFH11" s="3"/>
      <c r="MFI11" s="3"/>
      <c r="MFJ11" s="3"/>
      <c r="MFK11" s="3"/>
      <c r="MFL11" s="3"/>
      <c r="MFM11" s="3"/>
      <c r="MFN11" s="3"/>
      <c r="MFO11" s="3"/>
      <c r="MFP11" s="3"/>
      <c r="MFQ11" s="3"/>
      <c r="MFR11" s="3"/>
      <c r="MFS11" s="3"/>
      <c r="MFT11" s="3"/>
      <c r="MFU11" s="3"/>
      <c r="MFV11" s="3"/>
      <c r="MFW11" s="3"/>
      <c r="MFX11" s="3"/>
      <c r="MFY11" s="3"/>
      <c r="MFZ11" s="3"/>
      <c r="MGA11" s="3"/>
      <c r="MGB11" s="3"/>
      <c r="MGC11" s="3"/>
      <c r="MGD11" s="3"/>
      <c r="MGE11" s="3"/>
      <c r="MGF11" s="3"/>
      <c r="MGG11" s="3"/>
      <c r="MGH11" s="3"/>
      <c r="MGI11" s="3"/>
      <c r="MGJ11" s="3"/>
      <c r="MGK11" s="3"/>
      <c r="MGL11" s="3"/>
      <c r="MGM11" s="3"/>
      <c r="MGN11" s="3"/>
      <c r="MGO11" s="3"/>
      <c r="MGP11" s="3"/>
      <c r="MGQ11" s="3"/>
      <c r="MGR11" s="3"/>
      <c r="MGS11" s="3"/>
      <c r="MGT11" s="3"/>
      <c r="MGU11" s="3"/>
      <c r="MGV11" s="3"/>
      <c r="MGW11" s="3"/>
      <c r="MGX11" s="3"/>
      <c r="MGY11" s="3"/>
      <c r="MGZ11" s="3"/>
      <c r="MHA11" s="3"/>
      <c r="MHB11" s="3"/>
      <c r="MHC11" s="3"/>
      <c r="MHD11" s="3"/>
      <c r="MHE11" s="3"/>
      <c r="MHF11" s="3"/>
      <c r="MHG11" s="3"/>
      <c r="MHH11" s="3"/>
      <c r="MHI11" s="3"/>
      <c r="MHJ11" s="3"/>
      <c r="MHK11" s="3"/>
      <c r="MHL11" s="3"/>
      <c r="MHM11" s="3"/>
      <c r="MHN11" s="3"/>
      <c r="MHO11" s="3"/>
      <c r="MHP11" s="3"/>
      <c r="MHQ11" s="3"/>
      <c r="MHR11" s="3"/>
      <c r="MHS11" s="3"/>
      <c r="MHT11" s="3"/>
      <c r="MHU11" s="3"/>
      <c r="MHV11" s="3"/>
      <c r="MHW11" s="3"/>
      <c r="MHX11" s="3"/>
      <c r="MHY11" s="3"/>
      <c r="MHZ11" s="3"/>
      <c r="MIA11" s="3"/>
      <c r="MIB11" s="3"/>
      <c r="MIC11" s="3"/>
      <c r="MID11" s="3"/>
      <c r="MIE11" s="3"/>
      <c r="MIF11" s="3"/>
      <c r="MIG11" s="3"/>
      <c r="MIH11" s="3"/>
      <c r="MII11" s="3"/>
      <c r="MIJ11" s="3"/>
      <c r="MIK11" s="3"/>
      <c r="MIL11" s="3"/>
      <c r="MIM11" s="3"/>
      <c r="MIN11" s="3"/>
      <c r="MIO11" s="3"/>
      <c r="MIP11" s="3"/>
      <c r="MIQ11" s="3"/>
      <c r="MIR11" s="3"/>
      <c r="MIS11" s="3"/>
      <c r="MIT11" s="3"/>
      <c r="MIU11" s="3"/>
      <c r="MIV11" s="3"/>
      <c r="MIW11" s="3"/>
      <c r="MIX11" s="3"/>
      <c r="MIY11" s="3"/>
      <c r="MIZ11" s="3"/>
      <c r="MJA11" s="3"/>
      <c r="MJB11" s="3"/>
      <c r="MJC11" s="3"/>
      <c r="MJD11" s="3"/>
      <c r="MJE11" s="3"/>
      <c r="MJF11" s="3"/>
      <c r="MJG11" s="3"/>
      <c r="MJH11" s="3"/>
      <c r="MJI11" s="3"/>
      <c r="MJJ11" s="3"/>
      <c r="MJK11" s="3"/>
      <c r="MJL11" s="3"/>
      <c r="MJM11" s="3"/>
      <c r="MJN11" s="3"/>
      <c r="MJO11" s="3"/>
      <c r="MJP11" s="3"/>
      <c r="MJQ11" s="3"/>
      <c r="MJR11" s="3"/>
      <c r="MJS11" s="3"/>
      <c r="MJT11" s="3"/>
      <c r="MJU11" s="3"/>
      <c r="MJV11" s="3"/>
      <c r="MJW11" s="3"/>
      <c r="MJX11" s="3"/>
      <c r="MJY11" s="3"/>
      <c r="MJZ11" s="3"/>
      <c r="MKA11" s="3"/>
      <c r="MKB11" s="3"/>
      <c r="MKC11" s="3"/>
      <c r="MKD11" s="3"/>
      <c r="MKE11" s="3"/>
      <c r="MKF11" s="3"/>
      <c r="MKG11" s="3"/>
      <c r="MKH11" s="3"/>
      <c r="MKI11" s="3"/>
      <c r="MKJ11" s="3"/>
      <c r="MKK11" s="3"/>
      <c r="MKL11" s="3"/>
      <c r="MKM11" s="3"/>
      <c r="MKN11" s="3"/>
      <c r="MKO11" s="3"/>
      <c r="MKP11" s="3"/>
      <c r="MKQ11" s="3"/>
      <c r="MKR11" s="3"/>
      <c r="MKS11" s="3"/>
      <c r="MKT11" s="3"/>
      <c r="MKU11" s="3"/>
      <c r="MKV11" s="3"/>
      <c r="MKW11" s="3"/>
      <c r="MKX11" s="3"/>
      <c r="MKY11" s="3"/>
      <c r="MKZ11" s="3"/>
      <c r="MLA11" s="3"/>
      <c r="MLB11" s="3"/>
      <c r="MLC11" s="3"/>
      <c r="MLD11" s="3"/>
      <c r="MLE11" s="3"/>
      <c r="MLF11" s="3"/>
      <c r="MLG11" s="3"/>
      <c r="MLH11" s="3"/>
      <c r="MLI11" s="3"/>
      <c r="MLJ11" s="3"/>
      <c r="MLK11" s="3"/>
      <c r="MLL11" s="3"/>
      <c r="MLM11" s="3"/>
      <c r="MLN11" s="3"/>
      <c r="MLO11" s="3"/>
      <c r="MLP11" s="3"/>
      <c r="MLQ11" s="3"/>
      <c r="MLR11" s="3"/>
      <c r="MLS11" s="3"/>
      <c r="MLT11" s="3"/>
      <c r="MLU11" s="3"/>
      <c r="MLV11" s="3"/>
      <c r="MLW11" s="3"/>
      <c r="MLX11" s="3"/>
      <c r="MLY11" s="3"/>
      <c r="MLZ11" s="3"/>
      <c r="MMA11" s="3"/>
      <c r="MMB11" s="3"/>
      <c r="MMC11" s="3"/>
      <c r="MMD11" s="3"/>
      <c r="MME11" s="3"/>
      <c r="MMF11" s="3"/>
      <c r="MMG11" s="3"/>
      <c r="MMH11" s="3"/>
      <c r="MMI11" s="3"/>
      <c r="MMJ11" s="3"/>
      <c r="MMK11" s="3"/>
      <c r="MML11" s="3"/>
      <c r="MMM11" s="3"/>
      <c r="MMN11" s="3"/>
      <c r="MMO11" s="3"/>
      <c r="MMP11" s="3"/>
      <c r="MMQ11" s="3"/>
      <c r="MMR11" s="3"/>
      <c r="MMS11" s="3"/>
      <c r="MMT11" s="3"/>
      <c r="MMU11" s="3"/>
      <c r="MMV11" s="3"/>
      <c r="MMW11" s="3"/>
      <c r="MMX11" s="3"/>
      <c r="MMY11" s="3"/>
      <c r="MMZ11" s="3"/>
      <c r="MNA11" s="3"/>
      <c r="MNB11" s="3"/>
      <c r="MNC11" s="3"/>
      <c r="MND11" s="3"/>
      <c r="MNE11" s="3"/>
      <c r="MNF11" s="3"/>
      <c r="MNG11" s="3"/>
      <c r="MNH11" s="3"/>
      <c r="MNI11" s="3"/>
      <c r="MNJ11" s="3"/>
      <c r="MNK11" s="3"/>
      <c r="MNL11" s="3"/>
      <c r="MNM11" s="3"/>
      <c r="MNN11" s="3"/>
      <c r="MNO11" s="3"/>
      <c r="MNP11" s="3"/>
      <c r="MNQ11" s="3"/>
      <c r="MNR11" s="3"/>
      <c r="MNS11" s="3"/>
      <c r="MNT11" s="3"/>
      <c r="MNU11" s="3"/>
      <c r="MNV11" s="3"/>
      <c r="MNW11" s="3"/>
      <c r="MNX11" s="3"/>
      <c r="MNY11" s="3"/>
      <c r="MNZ11" s="3"/>
      <c r="MOA11" s="3"/>
      <c r="MOB11" s="3"/>
      <c r="MOC11" s="3"/>
      <c r="MOD11" s="3"/>
      <c r="MOE11" s="3"/>
      <c r="MOF11" s="3"/>
      <c r="MOG11" s="3"/>
      <c r="MOH11" s="3"/>
      <c r="MOI11" s="3"/>
      <c r="MOJ11" s="3"/>
      <c r="MOK11" s="3"/>
      <c r="MOL11" s="3"/>
      <c r="MOM11" s="3"/>
      <c r="MON11" s="3"/>
      <c r="MOO11" s="3"/>
      <c r="MOP11" s="3"/>
      <c r="MOQ11" s="3"/>
      <c r="MOR11" s="3"/>
      <c r="MOS11" s="3"/>
      <c r="MOT11" s="3"/>
      <c r="MOU11" s="3"/>
      <c r="MOV11" s="3"/>
      <c r="MOW11" s="3"/>
      <c r="MOX11" s="3"/>
      <c r="MOY11" s="3"/>
      <c r="MOZ11" s="3"/>
      <c r="MPA11" s="3"/>
      <c r="MPB11" s="3"/>
      <c r="MPC11" s="3"/>
      <c r="MPD11" s="3"/>
      <c r="MPE11" s="3"/>
      <c r="MPF11" s="3"/>
      <c r="MPG11" s="3"/>
      <c r="MPH11" s="3"/>
      <c r="MPI11" s="3"/>
      <c r="MPJ11" s="3"/>
      <c r="MPK11" s="3"/>
      <c r="MPL11" s="3"/>
      <c r="MPM11" s="3"/>
      <c r="MPN11" s="3"/>
      <c r="MPO11" s="3"/>
      <c r="MPP11" s="3"/>
      <c r="MPQ11" s="3"/>
      <c r="MPR11" s="3"/>
      <c r="MPS11" s="3"/>
      <c r="MPT11" s="3"/>
      <c r="MPU11" s="3"/>
      <c r="MPV11" s="3"/>
      <c r="MPW11" s="3"/>
      <c r="MPX11" s="3"/>
      <c r="MPY11" s="3"/>
      <c r="MPZ11" s="3"/>
      <c r="MQA11" s="3"/>
      <c r="MQB11" s="3"/>
      <c r="MQC11" s="3"/>
      <c r="MQD11" s="3"/>
      <c r="MQE11" s="3"/>
      <c r="MQF11" s="3"/>
      <c r="MQG11" s="3"/>
      <c r="MQH11" s="3"/>
      <c r="MQI11" s="3"/>
      <c r="MQJ11" s="3"/>
      <c r="MQK11" s="3"/>
      <c r="MQL11" s="3"/>
      <c r="MQM11" s="3"/>
      <c r="MQN11" s="3"/>
      <c r="MQO11" s="3"/>
      <c r="MQP11" s="3"/>
      <c r="MQQ11" s="3"/>
      <c r="MQR11" s="3"/>
      <c r="MQS11" s="3"/>
      <c r="MQT11" s="3"/>
      <c r="MQU11" s="3"/>
      <c r="MQV11" s="3"/>
      <c r="MQW11" s="3"/>
      <c r="MQX11" s="3"/>
      <c r="MQY11" s="3"/>
      <c r="MQZ11" s="3"/>
      <c r="MRA11" s="3"/>
      <c r="MRB11" s="3"/>
      <c r="MRC11" s="3"/>
      <c r="MRD11" s="3"/>
      <c r="MRE11" s="3"/>
      <c r="MRF11" s="3"/>
      <c r="MRG11" s="3"/>
      <c r="MRH11" s="3"/>
      <c r="MRI11" s="3"/>
      <c r="MRJ11" s="3"/>
      <c r="MRK11" s="3"/>
      <c r="MRL11" s="3"/>
      <c r="MRM11" s="3"/>
      <c r="MRN11" s="3"/>
      <c r="MRO11" s="3"/>
      <c r="MRP11" s="3"/>
      <c r="MRQ11" s="3"/>
      <c r="MRR11" s="3"/>
      <c r="MRS11" s="3"/>
      <c r="MRT11" s="3"/>
      <c r="MRU11" s="3"/>
      <c r="MRV11" s="3"/>
      <c r="MRW11" s="3"/>
      <c r="MRX11" s="3"/>
      <c r="MRY11" s="3"/>
      <c r="MRZ11" s="3"/>
      <c r="MSA11" s="3"/>
      <c r="MSB11" s="3"/>
      <c r="MSC11" s="3"/>
      <c r="MSD11" s="3"/>
      <c r="MSE11" s="3"/>
      <c r="MSF11" s="3"/>
      <c r="MSG11" s="3"/>
      <c r="MSH11" s="3"/>
      <c r="MSI11" s="3"/>
      <c r="MSJ11" s="3"/>
      <c r="MSK11" s="3"/>
      <c r="MSL11" s="3"/>
      <c r="MSM11" s="3"/>
      <c r="MSN11" s="3"/>
      <c r="MSO11" s="3"/>
      <c r="MSP11" s="3"/>
      <c r="MSQ11" s="3"/>
      <c r="MSR11" s="3"/>
      <c r="MSS11" s="3"/>
      <c r="MST11" s="3"/>
      <c r="MSU11" s="3"/>
      <c r="MSV11" s="3"/>
      <c r="MSW11" s="3"/>
      <c r="MSX11" s="3"/>
      <c r="MSY11" s="3"/>
      <c r="MSZ11" s="3"/>
      <c r="MTA11" s="3"/>
      <c r="MTB11" s="3"/>
      <c r="MTC11" s="3"/>
      <c r="MTD11" s="3"/>
      <c r="MTE11" s="3"/>
      <c r="MTF11" s="3"/>
      <c r="MTG11" s="3"/>
      <c r="MTH11" s="3"/>
      <c r="MTI11" s="3"/>
      <c r="MTJ11" s="3"/>
      <c r="MTK11" s="3"/>
      <c r="MTL11" s="3"/>
      <c r="MTM11" s="3"/>
      <c r="MTN11" s="3"/>
      <c r="MTO11" s="3"/>
      <c r="MTP11" s="3"/>
      <c r="MTQ11" s="3"/>
      <c r="MTR11" s="3"/>
      <c r="MTS11" s="3"/>
      <c r="MTT11" s="3"/>
      <c r="MTU11" s="3"/>
      <c r="MTV11" s="3"/>
      <c r="MTW11" s="3"/>
      <c r="MTX11" s="3"/>
      <c r="MTY11" s="3"/>
      <c r="MTZ11" s="3"/>
      <c r="MUA11" s="3"/>
      <c r="MUB11" s="3"/>
      <c r="MUC11" s="3"/>
      <c r="MUD11" s="3"/>
      <c r="MUE11" s="3"/>
      <c r="MUF11" s="3"/>
      <c r="MUG11" s="3"/>
      <c r="MUH11" s="3"/>
      <c r="MUI11" s="3"/>
      <c r="MUJ11" s="3"/>
      <c r="MUK11" s="3"/>
      <c r="MUL11" s="3"/>
      <c r="MUM11" s="3"/>
      <c r="MUN11" s="3"/>
      <c r="MUO11" s="3"/>
      <c r="MUP11" s="3"/>
      <c r="MUQ11" s="3"/>
      <c r="MUR11" s="3"/>
      <c r="MUS11" s="3"/>
      <c r="MUT11" s="3"/>
      <c r="MUU11" s="3"/>
      <c r="MUV11" s="3"/>
      <c r="MUW11" s="3"/>
      <c r="MUX11" s="3"/>
      <c r="MUY11" s="3"/>
      <c r="MUZ11" s="3"/>
      <c r="MVA11" s="3"/>
      <c r="MVB11" s="3"/>
      <c r="MVC11" s="3"/>
      <c r="MVD11" s="3"/>
      <c r="MVE11" s="3"/>
      <c r="MVF11" s="3"/>
      <c r="MVG11" s="3"/>
      <c r="MVH11" s="3"/>
      <c r="MVI11" s="3"/>
      <c r="MVJ11" s="3"/>
      <c r="MVK11" s="3"/>
      <c r="MVL11" s="3"/>
      <c r="MVM11" s="3"/>
      <c r="MVN11" s="3"/>
      <c r="MVO11" s="3"/>
      <c r="MVP11" s="3"/>
      <c r="MVQ11" s="3"/>
      <c r="MVR11" s="3"/>
      <c r="MVS11" s="3"/>
      <c r="MVT11" s="3"/>
      <c r="MVU11" s="3"/>
      <c r="MVV11" s="3"/>
      <c r="MVW11" s="3"/>
      <c r="MVX11" s="3"/>
      <c r="MVY11" s="3"/>
      <c r="MVZ11" s="3"/>
      <c r="MWA11" s="3"/>
      <c r="MWB11" s="3"/>
      <c r="MWC11" s="3"/>
      <c r="MWD11" s="3"/>
      <c r="MWE11" s="3"/>
      <c r="MWF11" s="3"/>
      <c r="MWG11" s="3"/>
      <c r="MWH11" s="3"/>
      <c r="MWI11" s="3"/>
      <c r="MWJ11" s="3"/>
      <c r="MWK11" s="3"/>
      <c r="MWL11" s="3"/>
      <c r="MWM11" s="3"/>
      <c r="MWN11" s="3"/>
      <c r="MWO11" s="3"/>
      <c r="MWP11" s="3"/>
      <c r="MWQ11" s="3"/>
      <c r="MWR11" s="3"/>
      <c r="MWS11" s="3"/>
      <c r="MWT11" s="3"/>
      <c r="MWU11" s="3"/>
      <c r="MWV11" s="3"/>
      <c r="MWW11" s="3"/>
      <c r="MWX11" s="3"/>
      <c r="MWY11" s="3"/>
      <c r="MWZ11" s="3"/>
      <c r="MXA11" s="3"/>
      <c r="MXB11" s="3"/>
      <c r="MXC11" s="3"/>
      <c r="MXD11" s="3"/>
      <c r="MXE11" s="3"/>
      <c r="MXF11" s="3"/>
      <c r="MXG11" s="3"/>
      <c r="MXH11" s="3"/>
      <c r="MXI11" s="3"/>
      <c r="MXJ11" s="3"/>
      <c r="MXK11" s="3"/>
      <c r="MXL11" s="3"/>
      <c r="MXM11" s="3"/>
      <c r="MXN11" s="3"/>
      <c r="MXO11" s="3"/>
      <c r="MXP11" s="3"/>
      <c r="MXQ11" s="3"/>
      <c r="MXR11" s="3"/>
      <c r="MXS11" s="3"/>
      <c r="MXT11" s="3"/>
      <c r="MXU11" s="3"/>
      <c r="MXV11" s="3"/>
      <c r="MXW11" s="3"/>
      <c r="MXX11" s="3"/>
      <c r="MXY11" s="3"/>
      <c r="MXZ11" s="3"/>
      <c r="MYA11" s="3"/>
      <c r="MYB11" s="3"/>
      <c r="MYC11" s="3"/>
      <c r="MYD11" s="3"/>
      <c r="MYE11" s="3"/>
      <c r="MYF11" s="3"/>
      <c r="MYG11" s="3"/>
      <c r="MYH11" s="3"/>
      <c r="MYI11" s="3"/>
      <c r="MYJ11" s="3"/>
      <c r="MYK11" s="3"/>
      <c r="MYL11" s="3"/>
      <c r="MYM11" s="3"/>
      <c r="MYN11" s="3"/>
      <c r="MYO11" s="3"/>
      <c r="MYP11" s="3"/>
      <c r="MYQ11" s="3"/>
      <c r="MYR11" s="3"/>
      <c r="MYS11" s="3"/>
      <c r="MYT11" s="3"/>
      <c r="MYU11" s="3"/>
      <c r="MYV11" s="3"/>
      <c r="MYW11" s="3"/>
      <c r="MYX11" s="3"/>
      <c r="MYY11" s="3"/>
      <c r="MYZ11" s="3"/>
      <c r="MZA11" s="3"/>
      <c r="MZB11" s="3"/>
      <c r="MZC11" s="3"/>
      <c r="MZD11" s="3"/>
      <c r="MZE11" s="3"/>
      <c r="MZF11" s="3"/>
      <c r="MZG11" s="3"/>
      <c r="MZH11" s="3"/>
      <c r="MZI11" s="3"/>
      <c r="MZJ11" s="3"/>
      <c r="MZK11" s="3"/>
      <c r="MZL11" s="3"/>
      <c r="MZM11" s="3"/>
      <c r="MZN11" s="3"/>
      <c r="MZO11" s="3"/>
      <c r="MZP11" s="3"/>
      <c r="MZQ11" s="3"/>
      <c r="MZR11" s="3"/>
      <c r="MZS11" s="3"/>
      <c r="MZT11" s="3"/>
      <c r="MZU11" s="3"/>
      <c r="MZV11" s="3"/>
      <c r="MZW11" s="3"/>
      <c r="MZX11" s="3"/>
      <c r="MZY11" s="3"/>
      <c r="MZZ11" s="3"/>
      <c r="NAA11" s="3"/>
      <c r="NAB11" s="3"/>
      <c r="NAC11" s="3"/>
      <c r="NAD11" s="3"/>
      <c r="NAE11" s="3"/>
      <c r="NAF11" s="3"/>
      <c r="NAG11" s="3"/>
      <c r="NAH11" s="3"/>
      <c r="NAI11" s="3"/>
      <c r="NAJ11" s="3"/>
      <c r="NAK11" s="3"/>
      <c r="NAL11" s="3"/>
      <c r="NAM11" s="3"/>
      <c r="NAN11" s="3"/>
      <c r="NAO11" s="3"/>
      <c r="NAP11" s="3"/>
      <c r="NAQ11" s="3"/>
      <c r="NAR11" s="3"/>
      <c r="NAS11" s="3"/>
      <c r="NAT11" s="3"/>
      <c r="NAU11" s="3"/>
      <c r="NAV11" s="3"/>
      <c r="NAW11" s="3"/>
      <c r="NAX11" s="3"/>
      <c r="NAY11" s="3"/>
      <c r="NAZ11" s="3"/>
      <c r="NBA11" s="3"/>
      <c r="NBB11" s="3"/>
      <c r="NBC11" s="3"/>
      <c r="NBD11" s="3"/>
      <c r="NBE11" s="3"/>
      <c r="NBF11" s="3"/>
      <c r="NBG11" s="3"/>
      <c r="NBH11" s="3"/>
      <c r="NBI11" s="3"/>
      <c r="NBJ11" s="3"/>
      <c r="NBK11" s="3"/>
      <c r="NBL11" s="3"/>
      <c r="NBM11" s="3"/>
      <c r="NBN11" s="3"/>
      <c r="NBO11" s="3"/>
      <c r="NBP11" s="3"/>
      <c r="NBQ11" s="3"/>
      <c r="NBR11" s="3"/>
      <c r="NBS11" s="3"/>
      <c r="NBT11" s="3"/>
      <c r="NBU11" s="3"/>
      <c r="NBV11" s="3"/>
      <c r="NBW11" s="3"/>
      <c r="NBX11" s="3"/>
      <c r="NBY11" s="3"/>
      <c r="NBZ11" s="3"/>
      <c r="NCA11" s="3"/>
      <c r="NCB11" s="3"/>
      <c r="NCC11" s="3"/>
      <c r="NCD11" s="3"/>
      <c r="NCE11" s="3"/>
      <c r="NCF11" s="3"/>
      <c r="NCG11" s="3"/>
      <c r="NCH11" s="3"/>
      <c r="NCI11" s="3"/>
      <c r="NCJ11" s="3"/>
      <c r="NCK11" s="3"/>
      <c r="NCL11" s="3"/>
      <c r="NCM11" s="3"/>
      <c r="NCN11" s="3"/>
      <c r="NCO11" s="3"/>
      <c r="NCP11" s="3"/>
      <c r="NCQ11" s="3"/>
      <c r="NCR11" s="3"/>
      <c r="NCS11" s="3"/>
      <c r="NCT11" s="3"/>
      <c r="NCU11" s="3"/>
      <c r="NCV11" s="3"/>
      <c r="NCW11" s="3"/>
      <c r="NCX11" s="3"/>
      <c r="NCY11" s="3"/>
      <c r="NCZ11" s="3"/>
      <c r="NDA11" s="3"/>
      <c r="NDB11" s="3"/>
      <c r="NDC11" s="3"/>
      <c r="NDD11" s="3"/>
      <c r="NDE11" s="3"/>
      <c r="NDF11" s="3"/>
      <c r="NDG11" s="3"/>
      <c r="NDH11" s="3"/>
      <c r="NDI11" s="3"/>
      <c r="NDJ11" s="3"/>
      <c r="NDK11" s="3"/>
      <c r="NDL11" s="3"/>
      <c r="NDM11" s="3"/>
      <c r="NDN11" s="3"/>
      <c r="NDO11" s="3"/>
      <c r="NDP11" s="3"/>
      <c r="NDQ11" s="3"/>
      <c r="NDR11" s="3"/>
      <c r="NDS11" s="3"/>
      <c r="NDT11" s="3"/>
      <c r="NDU11" s="3"/>
      <c r="NDV11" s="3"/>
      <c r="NDW11" s="3"/>
      <c r="NDX11" s="3"/>
      <c r="NDY11" s="3"/>
      <c r="NDZ11" s="3"/>
      <c r="NEA11" s="3"/>
      <c r="NEB11" s="3"/>
      <c r="NEC11" s="3"/>
      <c r="NED11" s="3"/>
      <c r="NEE11" s="3"/>
      <c r="NEF11" s="3"/>
      <c r="NEG11" s="3"/>
      <c r="NEH11" s="3"/>
      <c r="NEI11" s="3"/>
      <c r="NEJ11" s="3"/>
      <c r="NEK11" s="3"/>
      <c r="NEL11" s="3"/>
      <c r="NEM11" s="3"/>
      <c r="NEN11" s="3"/>
      <c r="NEO11" s="3"/>
      <c r="NEP11" s="3"/>
      <c r="NEQ11" s="3"/>
      <c r="NER11" s="3"/>
      <c r="NES11" s="3"/>
      <c r="NET11" s="3"/>
      <c r="NEU11" s="3"/>
      <c r="NEV11" s="3"/>
      <c r="NEW11" s="3"/>
      <c r="NEX11" s="3"/>
      <c r="NEY11" s="3"/>
      <c r="NEZ11" s="3"/>
      <c r="NFA11" s="3"/>
      <c r="NFB11" s="3"/>
      <c r="NFC11" s="3"/>
      <c r="NFD11" s="3"/>
      <c r="NFE11" s="3"/>
      <c r="NFF11" s="3"/>
      <c r="NFG11" s="3"/>
      <c r="NFH11" s="3"/>
      <c r="NFI11" s="3"/>
      <c r="NFJ11" s="3"/>
      <c r="NFK11" s="3"/>
      <c r="NFL11" s="3"/>
      <c r="NFM11" s="3"/>
      <c r="NFN11" s="3"/>
      <c r="NFO11" s="3"/>
      <c r="NFP11" s="3"/>
      <c r="NFQ11" s="3"/>
      <c r="NFR11" s="3"/>
      <c r="NFS11" s="3"/>
      <c r="NFT11" s="3"/>
      <c r="NFU11" s="3"/>
      <c r="NFV11" s="3"/>
      <c r="NFW11" s="3"/>
      <c r="NFX11" s="3"/>
      <c r="NFY11" s="3"/>
      <c r="NFZ11" s="3"/>
      <c r="NGA11" s="3"/>
      <c r="NGB11" s="3"/>
      <c r="NGC11" s="3"/>
      <c r="NGD11" s="3"/>
      <c r="NGE11" s="3"/>
      <c r="NGF11" s="3"/>
      <c r="NGG11" s="3"/>
      <c r="NGH11" s="3"/>
      <c r="NGI11" s="3"/>
      <c r="NGJ11" s="3"/>
      <c r="NGK11" s="3"/>
      <c r="NGL11" s="3"/>
      <c r="NGM11" s="3"/>
      <c r="NGN11" s="3"/>
      <c r="NGO11" s="3"/>
      <c r="NGP11" s="3"/>
      <c r="NGQ11" s="3"/>
      <c r="NGR11" s="3"/>
      <c r="NGS11" s="3"/>
      <c r="NGT11" s="3"/>
      <c r="NGU11" s="3"/>
      <c r="NGV11" s="3"/>
      <c r="NGW11" s="3"/>
      <c r="NGX11" s="3"/>
      <c r="NGY11" s="3"/>
      <c r="NGZ11" s="3"/>
      <c r="NHA11" s="3"/>
      <c r="NHB11" s="3"/>
      <c r="NHC11" s="3"/>
      <c r="NHD11" s="3"/>
      <c r="NHE11" s="3"/>
      <c r="NHF11" s="3"/>
      <c r="NHG11" s="3"/>
      <c r="NHH11" s="3"/>
      <c r="NHI11" s="3"/>
      <c r="NHJ11" s="3"/>
      <c r="NHK11" s="3"/>
      <c r="NHL11" s="3"/>
      <c r="NHM11" s="3"/>
      <c r="NHN11" s="3"/>
      <c r="NHO11" s="3"/>
      <c r="NHP11" s="3"/>
      <c r="NHQ11" s="3"/>
      <c r="NHR11" s="3"/>
      <c r="NHS11" s="3"/>
      <c r="NHT11" s="3"/>
      <c r="NHU11" s="3"/>
      <c r="NHV11" s="3"/>
      <c r="NHW11" s="3"/>
      <c r="NHX11" s="3"/>
      <c r="NHY11" s="3"/>
      <c r="NHZ11" s="3"/>
      <c r="NIA11" s="3"/>
      <c r="NIB11" s="3"/>
      <c r="NIC11" s="3"/>
      <c r="NID11" s="3"/>
      <c r="NIE11" s="3"/>
      <c r="NIF11" s="3"/>
      <c r="NIG11" s="3"/>
      <c r="NIH11" s="3"/>
      <c r="NII11" s="3"/>
      <c r="NIJ11" s="3"/>
      <c r="NIK11" s="3"/>
      <c r="NIL11" s="3"/>
      <c r="NIM11" s="3"/>
      <c r="NIN11" s="3"/>
      <c r="NIO11" s="3"/>
      <c r="NIP11" s="3"/>
      <c r="NIQ11" s="3"/>
      <c r="NIR11" s="3"/>
      <c r="NIS11" s="3"/>
      <c r="NIT11" s="3"/>
      <c r="NIU11" s="3"/>
      <c r="NIV11" s="3"/>
      <c r="NIW11" s="3"/>
      <c r="NIX11" s="3"/>
      <c r="NIY11" s="3"/>
      <c r="NIZ11" s="3"/>
      <c r="NJA11" s="3"/>
      <c r="NJB11" s="3"/>
      <c r="NJC11" s="3"/>
      <c r="NJD11" s="3"/>
      <c r="NJE11" s="3"/>
      <c r="NJF11" s="3"/>
      <c r="NJG11" s="3"/>
      <c r="NJH11" s="3"/>
      <c r="NJI11" s="3"/>
      <c r="NJJ11" s="3"/>
      <c r="NJK11" s="3"/>
      <c r="NJL11" s="3"/>
      <c r="NJM11" s="3"/>
      <c r="NJN11" s="3"/>
      <c r="NJO11" s="3"/>
      <c r="NJP11" s="3"/>
      <c r="NJQ11" s="3"/>
      <c r="NJR11" s="3"/>
      <c r="NJS11" s="3"/>
      <c r="NJT11" s="3"/>
      <c r="NJU11" s="3"/>
      <c r="NJV11" s="3"/>
      <c r="NJW11" s="3"/>
      <c r="NJX11" s="3"/>
      <c r="NJY11" s="3"/>
      <c r="NJZ11" s="3"/>
      <c r="NKA11" s="3"/>
      <c r="NKB11" s="3"/>
      <c r="NKC11" s="3"/>
      <c r="NKD11" s="3"/>
      <c r="NKE11" s="3"/>
      <c r="NKF11" s="3"/>
      <c r="NKG11" s="3"/>
      <c r="NKH11" s="3"/>
      <c r="NKI11" s="3"/>
      <c r="NKJ11" s="3"/>
      <c r="NKK11" s="3"/>
      <c r="NKL11" s="3"/>
      <c r="NKM11" s="3"/>
      <c r="NKN11" s="3"/>
      <c r="NKO11" s="3"/>
      <c r="NKP11" s="3"/>
      <c r="NKQ11" s="3"/>
      <c r="NKR11" s="3"/>
      <c r="NKS11" s="3"/>
      <c r="NKT11" s="3"/>
      <c r="NKU11" s="3"/>
      <c r="NKV11" s="3"/>
      <c r="NKW11" s="3"/>
      <c r="NKX11" s="3"/>
      <c r="NKY11" s="3"/>
      <c r="NKZ11" s="3"/>
      <c r="NLA11" s="3"/>
      <c r="NLB11" s="3"/>
      <c r="NLC11" s="3"/>
      <c r="NLD11" s="3"/>
      <c r="NLE11" s="3"/>
      <c r="NLF11" s="3"/>
      <c r="NLG11" s="3"/>
      <c r="NLH11" s="3"/>
      <c r="NLI11" s="3"/>
      <c r="NLJ11" s="3"/>
      <c r="NLK11" s="3"/>
      <c r="NLL11" s="3"/>
      <c r="NLM11" s="3"/>
      <c r="NLN11" s="3"/>
      <c r="NLO11" s="3"/>
      <c r="NLP11" s="3"/>
      <c r="NLQ11" s="3"/>
      <c r="NLR11" s="3"/>
      <c r="NLS11" s="3"/>
      <c r="NLT11" s="3"/>
      <c r="NLU11" s="3"/>
      <c r="NLV11" s="3"/>
      <c r="NLW11" s="3"/>
      <c r="NLX11" s="3"/>
      <c r="NLY11" s="3"/>
      <c r="NLZ11" s="3"/>
      <c r="NMA11" s="3"/>
      <c r="NMB11" s="3"/>
      <c r="NMC11" s="3"/>
      <c r="NMD11" s="3"/>
      <c r="NME11" s="3"/>
      <c r="NMF11" s="3"/>
      <c r="NMG11" s="3"/>
      <c r="NMH11" s="3"/>
      <c r="NMI11" s="3"/>
      <c r="NMJ11" s="3"/>
      <c r="NMK11" s="3"/>
      <c r="NML11" s="3"/>
      <c r="NMM11" s="3"/>
      <c r="NMN11" s="3"/>
      <c r="NMO11" s="3"/>
      <c r="NMP11" s="3"/>
      <c r="NMQ11" s="3"/>
      <c r="NMR11" s="3"/>
      <c r="NMS11" s="3"/>
      <c r="NMT11" s="3"/>
      <c r="NMU11" s="3"/>
      <c r="NMV11" s="3"/>
      <c r="NMW11" s="3"/>
      <c r="NMX11" s="3"/>
      <c r="NMY11" s="3"/>
      <c r="NMZ11" s="3"/>
      <c r="NNA11" s="3"/>
      <c r="NNB11" s="3"/>
      <c r="NNC11" s="3"/>
      <c r="NND11" s="3"/>
      <c r="NNE11" s="3"/>
      <c r="NNF11" s="3"/>
      <c r="NNG11" s="3"/>
      <c r="NNH11" s="3"/>
      <c r="NNI11" s="3"/>
      <c r="NNJ11" s="3"/>
      <c r="NNK11" s="3"/>
      <c r="NNL11" s="3"/>
      <c r="NNM11" s="3"/>
      <c r="NNN11" s="3"/>
      <c r="NNO11" s="3"/>
      <c r="NNP11" s="3"/>
      <c r="NNQ11" s="3"/>
      <c r="NNR11" s="3"/>
      <c r="NNS11" s="3"/>
      <c r="NNT11" s="3"/>
      <c r="NNU11" s="3"/>
      <c r="NNV11" s="3"/>
      <c r="NNW11" s="3"/>
      <c r="NNX11" s="3"/>
      <c r="NNY11" s="3"/>
      <c r="NNZ11" s="3"/>
      <c r="NOA11" s="3"/>
      <c r="NOB11" s="3"/>
      <c r="NOC11" s="3"/>
      <c r="NOD11" s="3"/>
      <c r="NOE11" s="3"/>
      <c r="NOF11" s="3"/>
      <c r="NOG11" s="3"/>
      <c r="NOH11" s="3"/>
      <c r="NOI11" s="3"/>
      <c r="NOJ11" s="3"/>
      <c r="NOK11" s="3"/>
      <c r="NOL11" s="3"/>
      <c r="NOM11" s="3"/>
      <c r="NON11" s="3"/>
      <c r="NOO11" s="3"/>
      <c r="NOP11" s="3"/>
      <c r="NOQ11" s="3"/>
      <c r="NOR11" s="3"/>
      <c r="NOS11" s="3"/>
      <c r="NOT11" s="3"/>
      <c r="NOU11" s="3"/>
      <c r="NOV11" s="3"/>
      <c r="NOW11" s="3"/>
      <c r="NOX11" s="3"/>
      <c r="NOY11" s="3"/>
      <c r="NOZ11" s="3"/>
      <c r="NPA11" s="3"/>
      <c r="NPB11" s="3"/>
      <c r="NPC11" s="3"/>
      <c r="NPD11" s="3"/>
      <c r="NPE11" s="3"/>
      <c r="NPF11" s="3"/>
      <c r="NPG11" s="3"/>
      <c r="NPH11" s="3"/>
      <c r="NPI11" s="3"/>
      <c r="NPJ11" s="3"/>
      <c r="NPK11" s="3"/>
      <c r="NPL11" s="3"/>
      <c r="NPM11" s="3"/>
      <c r="NPN11" s="3"/>
      <c r="NPO11" s="3"/>
      <c r="NPP11" s="3"/>
      <c r="NPQ11" s="3"/>
      <c r="NPR11" s="3"/>
      <c r="NPS11" s="3"/>
      <c r="NPT11" s="3"/>
      <c r="NPU11" s="3"/>
      <c r="NPV11" s="3"/>
      <c r="NPW11" s="3"/>
      <c r="NPX11" s="3"/>
      <c r="NPY11" s="3"/>
      <c r="NPZ11" s="3"/>
      <c r="NQA11" s="3"/>
      <c r="NQB11" s="3"/>
      <c r="NQC11" s="3"/>
      <c r="NQD11" s="3"/>
      <c r="NQE11" s="3"/>
      <c r="NQF11" s="3"/>
      <c r="NQG11" s="3"/>
      <c r="NQH11" s="3"/>
      <c r="NQI11" s="3"/>
      <c r="NQJ11" s="3"/>
      <c r="NQK11" s="3"/>
      <c r="NQL11" s="3"/>
      <c r="NQM11" s="3"/>
      <c r="NQN11" s="3"/>
      <c r="NQO11" s="3"/>
      <c r="NQP11" s="3"/>
      <c r="NQQ11" s="3"/>
      <c r="NQR11" s="3"/>
      <c r="NQS11" s="3"/>
      <c r="NQT11" s="3"/>
      <c r="NQU11" s="3"/>
      <c r="NQV11" s="3"/>
      <c r="NQW11" s="3"/>
      <c r="NQX11" s="3"/>
      <c r="NQY11" s="3"/>
      <c r="NQZ11" s="3"/>
      <c r="NRA11" s="3"/>
      <c r="NRB11" s="3"/>
      <c r="NRC11" s="3"/>
      <c r="NRD11" s="3"/>
      <c r="NRE11" s="3"/>
      <c r="NRF11" s="3"/>
      <c r="NRG11" s="3"/>
      <c r="NRH11" s="3"/>
      <c r="NRI11" s="3"/>
      <c r="NRJ11" s="3"/>
      <c r="NRK11" s="3"/>
      <c r="NRL11" s="3"/>
      <c r="NRM11" s="3"/>
      <c r="NRN11" s="3"/>
      <c r="NRO11" s="3"/>
      <c r="NRP11" s="3"/>
      <c r="NRQ11" s="3"/>
      <c r="NRR11" s="3"/>
      <c r="NRS11" s="3"/>
      <c r="NRT11" s="3"/>
      <c r="NRU11" s="3"/>
      <c r="NRV11" s="3"/>
      <c r="NRW11" s="3"/>
      <c r="NRX11" s="3"/>
      <c r="NRY11" s="3"/>
      <c r="NRZ11" s="3"/>
      <c r="NSA11" s="3"/>
      <c r="NSB11" s="3"/>
      <c r="NSC11" s="3"/>
      <c r="NSD11" s="3"/>
      <c r="NSE11" s="3"/>
      <c r="NSF11" s="3"/>
      <c r="NSG11" s="3"/>
      <c r="NSH11" s="3"/>
      <c r="NSI11" s="3"/>
      <c r="NSJ11" s="3"/>
      <c r="NSK11" s="3"/>
      <c r="NSL11" s="3"/>
      <c r="NSM11" s="3"/>
      <c r="NSN11" s="3"/>
      <c r="NSO11" s="3"/>
      <c r="NSP11" s="3"/>
      <c r="NSQ11" s="3"/>
      <c r="NSR11" s="3"/>
      <c r="NSS11" s="3"/>
      <c r="NST11" s="3"/>
      <c r="NSU11" s="3"/>
      <c r="NSV11" s="3"/>
      <c r="NSW11" s="3"/>
      <c r="NSX11" s="3"/>
      <c r="NSY11" s="3"/>
      <c r="NSZ11" s="3"/>
      <c r="NTA11" s="3"/>
      <c r="NTB11" s="3"/>
      <c r="NTC11" s="3"/>
      <c r="NTD11" s="3"/>
      <c r="NTE11" s="3"/>
      <c r="NTF11" s="3"/>
      <c r="NTG11" s="3"/>
      <c r="NTH11" s="3"/>
      <c r="NTI11" s="3"/>
      <c r="NTJ11" s="3"/>
      <c r="NTK11" s="3"/>
      <c r="NTL11" s="3"/>
      <c r="NTM11" s="3"/>
      <c r="NTN11" s="3"/>
      <c r="NTO11" s="3"/>
      <c r="NTP11" s="3"/>
      <c r="NTQ11" s="3"/>
      <c r="NTR11" s="3"/>
      <c r="NTS11" s="3"/>
      <c r="NTT11" s="3"/>
      <c r="NTU11" s="3"/>
      <c r="NTV11" s="3"/>
      <c r="NTW11" s="3"/>
      <c r="NTX11" s="3"/>
      <c r="NTY11" s="3"/>
      <c r="NTZ11" s="3"/>
      <c r="NUA11" s="3"/>
      <c r="NUB11" s="3"/>
      <c r="NUC11" s="3"/>
      <c r="NUD11" s="3"/>
      <c r="NUE11" s="3"/>
      <c r="NUF11" s="3"/>
      <c r="NUG11" s="3"/>
      <c r="NUH11" s="3"/>
      <c r="NUI11" s="3"/>
      <c r="NUJ11" s="3"/>
      <c r="NUK11" s="3"/>
      <c r="NUL11" s="3"/>
      <c r="NUM11" s="3"/>
      <c r="NUN11" s="3"/>
      <c r="NUO11" s="3"/>
      <c r="NUP11" s="3"/>
      <c r="NUQ11" s="3"/>
      <c r="NUR11" s="3"/>
      <c r="NUS11" s="3"/>
      <c r="NUT11" s="3"/>
      <c r="NUU11" s="3"/>
      <c r="NUV11" s="3"/>
      <c r="NUW11" s="3"/>
      <c r="NUX11" s="3"/>
      <c r="NUY11" s="3"/>
      <c r="NUZ11" s="3"/>
      <c r="NVA11" s="3"/>
      <c r="NVB11" s="3"/>
      <c r="NVC11" s="3"/>
      <c r="NVD11" s="3"/>
      <c r="NVE11" s="3"/>
      <c r="NVF11" s="3"/>
      <c r="NVG11" s="3"/>
      <c r="NVH11" s="3"/>
      <c r="NVI11" s="3"/>
      <c r="NVJ11" s="3"/>
      <c r="NVK11" s="3"/>
      <c r="NVL11" s="3"/>
      <c r="NVM11" s="3"/>
      <c r="NVN11" s="3"/>
      <c r="NVO11" s="3"/>
      <c r="NVP11" s="3"/>
      <c r="NVQ11" s="3"/>
      <c r="NVR11" s="3"/>
      <c r="NVS11" s="3"/>
      <c r="NVT11" s="3"/>
      <c r="NVU11" s="3"/>
      <c r="NVV11" s="3"/>
      <c r="NVW11" s="3"/>
      <c r="NVX11" s="3"/>
      <c r="NVY11" s="3"/>
      <c r="NVZ11" s="3"/>
      <c r="NWA11" s="3"/>
      <c r="NWB11" s="3"/>
      <c r="NWC11" s="3"/>
      <c r="NWD11" s="3"/>
      <c r="NWE11" s="3"/>
      <c r="NWF11" s="3"/>
      <c r="NWG11" s="3"/>
      <c r="NWH11" s="3"/>
      <c r="NWI11" s="3"/>
      <c r="NWJ11" s="3"/>
      <c r="NWK11" s="3"/>
      <c r="NWL11" s="3"/>
      <c r="NWM11" s="3"/>
      <c r="NWN11" s="3"/>
      <c r="NWO11" s="3"/>
      <c r="NWP11" s="3"/>
      <c r="NWQ11" s="3"/>
      <c r="NWR11" s="3"/>
      <c r="NWS11" s="3"/>
      <c r="NWT11" s="3"/>
      <c r="NWU11" s="3"/>
      <c r="NWV11" s="3"/>
      <c r="NWW11" s="3"/>
      <c r="NWX11" s="3"/>
      <c r="NWY11" s="3"/>
      <c r="NWZ11" s="3"/>
      <c r="NXA11" s="3"/>
      <c r="NXB11" s="3"/>
      <c r="NXC11" s="3"/>
      <c r="NXD11" s="3"/>
      <c r="NXE11" s="3"/>
      <c r="NXF11" s="3"/>
      <c r="NXG11" s="3"/>
      <c r="NXH11" s="3"/>
      <c r="NXI11" s="3"/>
      <c r="NXJ11" s="3"/>
      <c r="NXK11" s="3"/>
      <c r="NXL11" s="3"/>
      <c r="NXM11" s="3"/>
      <c r="NXN11" s="3"/>
      <c r="NXO11" s="3"/>
      <c r="NXP11" s="3"/>
      <c r="NXQ11" s="3"/>
      <c r="NXR11" s="3"/>
      <c r="NXS11" s="3"/>
      <c r="NXT11" s="3"/>
      <c r="NXU11" s="3"/>
      <c r="NXV11" s="3"/>
      <c r="NXW11" s="3"/>
      <c r="NXX11" s="3"/>
      <c r="NXY11" s="3"/>
      <c r="NXZ11" s="3"/>
      <c r="NYA11" s="3"/>
      <c r="NYB11" s="3"/>
      <c r="NYC11" s="3"/>
      <c r="NYD11" s="3"/>
      <c r="NYE11" s="3"/>
      <c r="NYF11" s="3"/>
      <c r="NYG11" s="3"/>
      <c r="NYH11" s="3"/>
      <c r="NYI11" s="3"/>
      <c r="NYJ11" s="3"/>
      <c r="NYK11" s="3"/>
      <c r="NYL11" s="3"/>
      <c r="NYM11" s="3"/>
      <c r="NYN11" s="3"/>
      <c r="NYO11" s="3"/>
      <c r="NYP11" s="3"/>
      <c r="NYQ11" s="3"/>
      <c r="NYR11" s="3"/>
      <c r="NYS11" s="3"/>
      <c r="NYT11" s="3"/>
      <c r="NYU11" s="3"/>
      <c r="NYV11" s="3"/>
      <c r="NYW11" s="3"/>
      <c r="NYX11" s="3"/>
      <c r="NYY11" s="3"/>
      <c r="NYZ11" s="3"/>
      <c r="NZA11" s="3"/>
      <c r="NZB11" s="3"/>
      <c r="NZC11" s="3"/>
      <c r="NZD11" s="3"/>
      <c r="NZE11" s="3"/>
      <c r="NZF11" s="3"/>
      <c r="NZG11" s="3"/>
      <c r="NZH11" s="3"/>
      <c r="NZI11" s="3"/>
      <c r="NZJ11" s="3"/>
      <c r="NZK11" s="3"/>
      <c r="NZL11" s="3"/>
      <c r="NZM11" s="3"/>
      <c r="NZN11" s="3"/>
      <c r="NZO11" s="3"/>
      <c r="NZP11" s="3"/>
      <c r="NZQ11" s="3"/>
      <c r="NZR11" s="3"/>
      <c r="NZS11" s="3"/>
      <c r="NZT11" s="3"/>
      <c r="NZU11" s="3"/>
      <c r="NZV11" s="3"/>
      <c r="NZW11" s="3"/>
      <c r="NZX11" s="3"/>
      <c r="NZY11" s="3"/>
      <c r="NZZ11" s="3"/>
      <c r="OAA11" s="3"/>
      <c r="OAB11" s="3"/>
      <c r="OAC11" s="3"/>
      <c r="OAD11" s="3"/>
      <c r="OAE11" s="3"/>
      <c r="OAF11" s="3"/>
      <c r="OAG11" s="3"/>
      <c r="OAH11" s="3"/>
      <c r="OAI11" s="3"/>
      <c r="OAJ11" s="3"/>
      <c r="OAK11" s="3"/>
      <c r="OAL11" s="3"/>
      <c r="OAM11" s="3"/>
      <c r="OAN11" s="3"/>
      <c r="OAO11" s="3"/>
      <c r="OAP11" s="3"/>
      <c r="OAQ11" s="3"/>
      <c r="OAR11" s="3"/>
      <c r="OAS11" s="3"/>
      <c r="OAT11" s="3"/>
      <c r="OAU11" s="3"/>
      <c r="OAV11" s="3"/>
      <c r="OAW11" s="3"/>
      <c r="OAX11" s="3"/>
      <c r="OAY11" s="3"/>
      <c r="OAZ11" s="3"/>
      <c r="OBA11" s="3"/>
      <c r="OBB11" s="3"/>
      <c r="OBC11" s="3"/>
      <c r="OBD11" s="3"/>
      <c r="OBE11" s="3"/>
      <c r="OBF11" s="3"/>
      <c r="OBG11" s="3"/>
      <c r="OBH11" s="3"/>
      <c r="OBI11" s="3"/>
      <c r="OBJ11" s="3"/>
      <c r="OBK11" s="3"/>
      <c r="OBL11" s="3"/>
      <c r="OBM11" s="3"/>
      <c r="OBN11" s="3"/>
      <c r="OBO11" s="3"/>
      <c r="OBP11" s="3"/>
      <c r="OBQ11" s="3"/>
      <c r="OBR11" s="3"/>
      <c r="OBS11" s="3"/>
      <c r="OBT11" s="3"/>
      <c r="OBU11" s="3"/>
      <c r="OBV11" s="3"/>
      <c r="OBW11" s="3"/>
      <c r="OBX11" s="3"/>
      <c r="OBY11" s="3"/>
      <c r="OBZ11" s="3"/>
      <c r="OCA11" s="3"/>
      <c r="OCB11" s="3"/>
      <c r="OCC11" s="3"/>
      <c r="OCD11" s="3"/>
      <c r="OCE11" s="3"/>
      <c r="OCF11" s="3"/>
      <c r="OCG11" s="3"/>
      <c r="OCH11" s="3"/>
      <c r="OCI11" s="3"/>
      <c r="OCJ11" s="3"/>
      <c r="OCK11" s="3"/>
      <c r="OCL11" s="3"/>
      <c r="OCM11" s="3"/>
      <c r="OCN11" s="3"/>
      <c r="OCO11" s="3"/>
      <c r="OCP11" s="3"/>
      <c r="OCQ11" s="3"/>
      <c r="OCR11" s="3"/>
      <c r="OCS11" s="3"/>
      <c r="OCT11" s="3"/>
      <c r="OCU11" s="3"/>
      <c r="OCV11" s="3"/>
      <c r="OCW11" s="3"/>
      <c r="OCX11" s="3"/>
      <c r="OCY11" s="3"/>
      <c r="OCZ11" s="3"/>
      <c r="ODA11" s="3"/>
      <c r="ODB11" s="3"/>
      <c r="ODC11" s="3"/>
      <c r="ODD11" s="3"/>
      <c r="ODE11" s="3"/>
      <c r="ODF11" s="3"/>
      <c r="ODG11" s="3"/>
      <c r="ODH11" s="3"/>
      <c r="ODI11" s="3"/>
      <c r="ODJ11" s="3"/>
      <c r="ODK11" s="3"/>
      <c r="ODL11" s="3"/>
      <c r="ODM11" s="3"/>
      <c r="ODN11" s="3"/>
      <c r="ODO11" s="3"/>
      <c r="ODP11" s="3"/>
      <c r="ODQ11" s="3"/>
      <c r="ODR11" s="3"/>
      <c r="ODS11" s="3"/>
      <c r="ODT11" s="3"/>
      <c r="ODU11" s="3"/>
      <c r="ODV11" s="3"/>
      <c r="ODW11" s="3"/>
      <c r="ODX11" s="3"/>
      <c r="ODY11" s="3"/>
      <c r="ODZ11" s="3"/>
      <c r="OEA11" s="3"/>
      <c r="OEB11" s="3"/>
      <c r="OEC11" s="3"/>
      <c r="OED11" s="3"/>
      <c r="OEE11" s="3"/>
      <c r="OEF11" s="3"/>
      <c r="OEG11" s="3"/>
      <c r="OEH11" s="3"/>
      <c r="OEI11" s="3"/>
      <c r="OEJ11" s="3"/>
      <c r="OEK11" s="3"/>
      <c r="OEL11" s="3"/>
      <c r="OEM11" s="3"/>
      <c r="OEN11" s="3"/>
      <c r="OEO11" s="3"/>
      <c r="OEP11" s="3"/>
      <c r="OEQ11" s="3"/>
      <c r="OER11" s="3"/>
      <c r="OES11" s="3"/>
      <c r="OET11" s="3"/>
      <c r="OEU11" s="3"/>
      <c r="OEV11" s="3"/>
      <c r="OEW11" s="3"/>
      <c r="OEX11" s="3"/>
      <c r="OEY11" s="3"/>
      <c r="OEZ11" s="3"/>
      <c r="OFA11" s="3"/>
      <c r="OFB11" s="3"/>
      <c r="OFC11" s="3"/>
      <c r="OFD11" s="3"/>
      <c r="OFE11" s="3"/>
      <c r="OFF11" s="3"/>
      <c r="OFG11" s="3"/>
      <c r="OFH11" s="3"/>
      <c r="OFI11" s="3"/>
      <c r="OFJ11" s="3"/>
      <c r="OFK11" s="3"/>
      <c r="OFL11" s="3"/>
      <c r="OFM11" s="3"/>
      <c r="OFN11" s="3"/>
      <c r="OFO11" s="3"/>
      <c r="OFP11" s="3"/>
      <c r="OFQ11" s="3"/>
      <c r="OFR11" s="3"/>
      <c r="OFS11" s="3"/>
      <c r="OFT11" s="3"/>
      <c r="OFU11" s="3"/>
      <c r="OFV11" s="3"/>
      <c r="OFW11" s="3"/>
      <c r="OFX11" s="3"/>
      <c r="OFY11" s="3"/>
      <c r="OFZ11" s="3"/>
      <c r="OGA11" s="3"/>
      <c r="OGB11" s="3"/>
      <c r="OGC11" s="3"/>
      <c r="OGD11" s="3"/>
      <c r="OGE11" s="3"/>
      <c r="OGF11" s="3"/>
      <c r="OGG11" s="3"/>
      <c r="OGH11" s="3"/>
      <c r="OGI11" s="3"/>
      <c r="OGJ11" s="3"/>
      <c r="OGK11" s="3"/>
      <c r="OGL11" s="3"/>
      <c r="OGM11" s="3"/>
      <c r="OGN11" s="3"/>
      <c r="OGO11" s="3"/>
      <c r="OGP11" s="3"/>
      <c r="OGQ11" s="3"/>
      <c r="OGR11" s="3"/>
      <c r="OGS11" s="3"/>
      <c r="OGT11" s="3"/>
      <c r="OGU11" s="3"/>
      <c r="OGV11" s="3"/>
      <c r="OGW11" s="3"/>
      <c r="OGX11" s="3"/>
      <c r="OGY11" s="3"/>
      <c r="OGZ11" s="3"/>
      <c r="OHA11" s="3"/>
      <c r="OHB11" s="3"/>
      <c r="OHC11" s="3"/>
      <c r="OHD11" s="3"/>
      <c r="OHE11" s="3"/>
      <c r="OHF11" s="3"/>
      <c r="OHG11" s="3"/>
      <c r="OHH11" s="3"/>
      <c r="OHI11" s="3"/>
      <c r="OHJ11" s="3"/>
      <c r="OHK11" s="3"/>
      <c r="OHL11" s="3"/>
      <c r="OHM11" s="3"/>
      <c r="OHN11" s="3"/>
      <c r="OHO11" s="3"/>
      <c r="OHP11" s="3"/>
      <c r="OHQ11" s="3"/>
      <c r="OHR11" s="3"/>
      <c r="OHS11" s="3"/>
      <c r="OHT11" s="3"/>
      <c r="OHU11" s="3"/>
      <c r="OHV11" s="3"/>
      <c r="OHW11" s="3"/>
      <c r="OHX11" s="3"/>
      <c r="OHY11" s="3"/>
      <c r="OHZ11" s="3"/>
      <c r="OIA11" s="3"/>
      <c r="OIB11" s="3"/>
      <c r="OIC11" s="3"/>
      <c r="OID11" s="3"/>
      <c r="OIE11" s="3"/>
      <c r="OIF11" s="3"/>
      <c r="OIG11" s="3"/>
      <c r="OIH11" s="3"/>
      <c r="OII11" s="3"/>
      <c r="OIJ11" s="3"/>
      <c r="OIK11" s="3"/>
      <c r="OIL11" s="3"/>
      <c r="OIM11" s="3"/>
      <c r="OIN11" s="3"/>
      <c r="OIO11" s="3"/>
      <c r="OIP11" s="3"/>
      <c r="OIQ11" s="3"/>
      <c r="OIR11" s="3"/>
      <c r="OIS11" s="3"/>
      <c r="OIT11" s="3"/>
      <c r="OIU11" s="3"/>
      <c r="OIV11" s="3"/>
      <c r="OIW11" s="3"/>
      <c r="OIX11" s="3"/>
      <c r="OIY11" s="3"/>
      <c r="OIZ11" s="3"/>
      <c r="OJA11" s="3"/>
      <c r="OJB11" s="3"/>
      <c r="OJC11" s="3"/>
      <c r="OJD11" s="3"/>
      <c r="OJE11" s="3"/>
      <c r="OJF11" s="3"/>
      <c r="OJG11" s="3"/>
      <c r="OJH11" s="3"/>
      <c r="OJI11" s="3"/>
      <c r="OJJ11" s="3"/>
      <c r="OJK11" s="3"/>
      <c r="OJL11" s="3"/>
      <c r="OJM11" s="3"/>
      <c r="OJN11" s="3"/>
      <c r="OJO11" s="3"/>
      <c r="OJP11" s="3"/>
      <c r="OJQ11" s="3"/>
      <c r="OJR11" s="3"/>
      <c r="OJS11" s="3"/>
      <c r="OJT11" s="3"/>
      <c r="OJU11" s="3"/>
      <c r="OJV11" s="3"/>
      <c r="OJW11" s="3"/>
      <c r="OJX11" s="3"/>
      <c r="OJY11" s="3"/>
      <c r="OJZ11" s="3"/>
      <c r="OKA11" s="3"/>
      <c r="OKB11" s="3"/>
      <c r="OKC11" s="3"/>
      <c r="OKD11" s="3"/>
      <c r="OKE11" s="3"/>
      <c r="OKF11" s="3"/>
      <c r="OKG11" s="3"/>
      <c r="OKH11" s="3"/>
      <c r="OKI11" s="3"/>
      <c r="OKJ11" s="3"/>
      <c r="OKK11" s="3"/>
      <c r="OKL11" s="3"/>
      <c r="OKM11" s="3"/>
      <c r="OKN11" s="3"/>
      <c r="OKO11" s="3"/>
      <c r="OKP11" s="3"/>
      <c r="OKQ11" s="3"/>
      <c r="OKR11" s="3"/>
      <c r="OKS11" s="3"/>
      <c r="OKT11" s="3"/>
      <c r="OKU11" s="3"/>
      <c r="OKV11" s="3"/>
      <c r="OKW11" s="3"/>
      <c r="OKX11" s="3"/>
      <c r="OKY11" s="3"/>
      <c r="OKZ11" s="3"/>
      <c r="OLA11" s="3"/>
      <c r="OLB11" s="3"/>
      <c r="OLC11" s="3"/>
      <c r="OLD11" s="3"/>
      <c r="OLE11" s="3"/>
      <c r="OLF11" s="3"/>
      <c r="OLG11" s="3"/>
      <c r="OLH11" s="3"/>
      <c r="OLI11" s="3"/>
      <c r="OLJ11" s="3"/>
      <c r="OLK11" s="3"/>
      <c r="OLL11" s="3"/>
      <c r="OLM11" s="3"/>
      <c r="OLN11" s="3"/>
      <c r="OLO11" s="3"/>
      <c r="OLP11" s="3"/>
      <c r="OLQ11" s="3"/>
      <c r="OLR11" s="3"/>
      <c r="OLS11" s="3"/>
      <c r="OLT11" s="3"/>
      <c r="OLU11" s="3"/>
      <c r="OLV11" s="3"/>
      <c r="OLW11" s="3"/>
      <c r="OLX11" s="3"/>
      <c r="OLY11" s="3"/>
      <c r="OLZ11" s="3"/>
      <c r="OMA11" s="3"/>
      <c r="OMB11" s="3"/>
      <c r="OMC11" s="3"/>
      <c r="OMD11" s="3"/>
      <c r="OME11" s="3"/>
      <c r="OMF11" s="3"/>
      <c r="OMG11" s="3"/>
      <c r="OMH11" s="3"/>
      <c r="OMI11" s="3"/>
      <c r="OMJ11" s="3"/>
      <c r="OMK11" s="3"/>
      <c r="OML11" s="3"/>
      <c r="OMM11" s="3"/>
      <c r="OMN11" s="3"/>
      <c r="OMO11" s="3"/>
      <c r="OMP11" s="3"/>
      <c r="OMQ11" s="3"/>
      <c r="OMR11" s="3"/>
      <c r="OMS11" s="3"/>
      <c r="OMT11" s="3"/>
      <c r="OMU11" s="3"/>
      <c r="OMV11" s="3"/>
      <c r="OMW11" s="3"/>
      <c r="OMX11" s="3"/>
      <c r="OMY11" s="3"/>
      <c r="OMZ11" s="3"/>
      <c r="ONA11" s="3"/>
      <c r="ONB11" s="3"/>
      <c r="ONC11" s="3"/>
      <c r="OND11" s="3"/>
      <c r="ONE11" s="3"/>
      <c r="ONF11" s="3"/>
      <c r="ONG11" s="3"/>
      <c r="ONH11" s="3"/>
      <c r="ONI11" s="3"/>
      <c r="ONJ11" s="3"/>
      <c r="ONK11" s="3"/>
      <c r="ONL11" s="3"/>
      <c r="ONM11" s="3"/>
      <c r="ONN11" s="3"/>
      <c r="ONO11" s="3"/>
      <c r="ONP11" s="3"/>
      <c r="ONQ11" s="3"/>
      <c r="ONR11" s="3"/>
      <c r="ONS11" s="3"/>
      <c r="ONT11" s="3"/>
      <c r="ONU11" s="3"/>
      <c r="ONV11" s="3"/>
      <c r="ONW11" s="3"/>
      <c r="ONX11" s="3"/>
      <c r="ONY11" s="3"/>
      <c r="ONZ11" s="3"/>
      <c r="OOA11" s="3"/>
      <c r="OOB11" s="3"/>
      <c r="OOC11" s="3"/>
      <c r="OOD11" s="3"/>
      <c r="OOE11" s="3"/>
      <c r="OOF11" s="3"/>
      <c r="OOG11" s="3"/>
      <c r="OOH11" s="3"/>
      <c r="OOI11" s="3"/>
      <c r="OOJ11" s="3"/>
      <c r="OOK11" s="3"/>
      <c r="OOL11" s="3"/>
      <c r="OOM11" s="3"/>
      <c r="OON11" s="3"/>
      <c r="OOO11" s="3"/>
      <c r="OOP11" s="3"/>
      <c r="OOQ11" s="3"/>
      <c r="OOR11" s="3"/>
      <c r="OOS11" s="3"/>
      <c r="OOT11" s="3"/>
      <c r="OOU11" s="3"/>
      <c r="OOV11" s="3"/>
      <c r="OOW11" s="3"/>
      <c r="OOX11" s="3"/>
      <c r="OOY11" s="3"/>
      <c r="OOZ11" s="3"/>
      <c r="OPA11" s="3"/>
      <c r="OPB11" s="3"/>
      <c r="OPC11" s="3"/>
      <c r="OPD11" s="3"/>
      <c r="OPE11" s="3"/>
      <c r="OPF11" s="3"/>
      <c r="OPG11" s="3"/>
      <c r="OPH11" s="3"/>
      <c r="OPI11" s="3"/>
      <c r="OPJ11" s="3"/>
      <c r="OPK11" s="3"/>
      <c r="OPL11" s="3"/>
      <c r="OPM11" s="3"/>
      <c r="OPN11" s="3"/>
      <c r="OPO11" s="3"/>
      <c r="OPP11" s="3"/>
      <c r="OPQ11" s="3"/>
      <c r="OPR11" s="3"/>
      <c r="OPS11" s="3"/>
      <c r="OPT11" s="3"/>
      <c r="OPU11" s="3"/>
      <c r="OPV11" s="3"/>
      <c r="OPW11" s="3"/>
      <c r="OPX11" s="3"/>
      <c r="OPY11" s="3"/>
      <c r="OPZ11" s="3"/>
      <c r="OQA11" s="3"/>
      <c r="OQB11" s="3"/>
      <c r="OQC11" s="3"/>
      <c r="OQD11" s="3"/>
      <c r="OQE11" s="3"/>
      <c r="OQF11" s="3"/>
      <c r="OQG11" s="3"/>
      <c r="OQH11" s="3"/>
      <c r="OQI11" s="3"/>
      <c r="OQJ11" s="3"/>
      <c r="OQK11" s="3"/>
      <c r="OQL11" s="3"/>
      <c r="OQM11" s="3"/>
      <c r="OQN11" s="3"/>
      <c r="OQO11" s="3"/>
      <c r="OQP11" s="3"/>
      <c r="OQQ11" s="3"/>
      <c r="OQR11" s="3"/>
      <c r="OQS11" s="3"/>
      <c r="OQT11" s="3"/>
      <c r="OQU11" s="3"/>
      <c r="OQV11" s="3"/>
      <c r="OQW11" s="3"/>
      <c r="OQX11" s="3"/>
      <c r="OQY11" s="3"/>
      <c r="OQZ11" s="3"/>
      <c r="ORA11" s="3"/>
      <c r="ORB11" s="3"/>
      <c r="ORC11" s="3"/>
      <c r="ORD11" s="3"/>
      <c r="ORE11" s="3"/>
      <c r="ORF11" s="3"/>
      <c r="ORG11" s="3"/>
      <c r="ORH11" s="3"/>
      <c r="ORI11" s="3"/>
      <c r="ORJ11" s="3"/>
      <c r="ORK11" s="3"/>
      <c r="ORL11" s="3"/>
      <c r="ORM11" s="3"/>
      <c r="ORN11" s="3"/>
      <c r="ORO11" s="3"/>
      <c r="ORP11" s="3"/>
      <c r="ORQ11" s="3"/>
      <c r="ORR11" s="3"/>
      <c r="ORS11" s="3"/>
      <c r="ORT11" s="3"/>
      <c r="ORU11" s="3"/>
      <c r="ORV11" s="3"/>
      <c r="ORW11" s="3"/>
      <c r="ORX11" s="3"/>
      <c r="ORY11" s="3"/>
      <c r="ORZ11" s="3"/>
      <c r="OSA11" s="3"/>
      <c r="OSB11" s="3"/>
      <c r="OSC11" s="3"/>
      <c r="OSD11" s="3"/>
      <c r="OSE11" s="3"/>
      <c r="OSF11" s="3"/>
      <c r="OSG11" s="3"/>
      <c r="OSH11" s="3"/>
      <c r="OSI11" s="3"/>
      <c r="OSJ11" s="3"/>
      <c r="OSK11" s="3"/>
      <c r="OSL11" s="3"/>
      <c r="OSM11" s="3"/>
      <c r="OSN11" s="3"/>
      <c r="OSO11" s="3"/>
      <c r="OSP11" s="3"/>
      <c r="OSQ11" s="3"/>
      <c r="OSR11" s="3"/>
      <c r="OSS11" s="3"/>
      <c r="OST11" s="3"/>
      <c r="OSU11" s="3"/>
      <c r="OSV11" s="3"/>
      <c r="OSW11" s="3"/>
      <c r="OSX11" s="3"/>
      <c r="OSY11" s="3"/>
      <c r="OSZ11" s="3"/>
      <c r="OTA11" s="3"/>
      <c r="OTB11" s="3"/>
      <c r="OTC11" s="3"/>
      <c r="OTD11" s="3"/>
      <c r="OTE11" s="3"/>
      <c r="OTF11" s="3"/>
      <c r="OTG11" s="3"/>
      <c r="OTH11" s="3"/>
      <c r="OTI11" s="3"/>
      <c r="OTJ11" s="3"/>
      <c r="OTK11" s="3"/>
      <c r="OTL11" s="3"/>
      <c r="OTM11" s="3"/>
      <c r="OTN11" s="3"/>
      <c r="OTO11" s="3"/>
      <c r="OTP11" s="3"/>
      <c r="OTQ11" s="3"/>
      <c r="OTR11" s="3"/>
      <c r="OTS11" s="3"/>
      <c r="OTT11" s="3"/>
      <c r="OTU11" s="3"/>
      <c r="OTV11" s="3"/>
      <c r="OTW11" s="3"/>
      <c r="OTX11" s="3"/>
      <c r="OTY11" s="3"/>
      <c r="OTZ11" s="3"/>
      <c r="OUA11" s="3"/>
      <c r="OUB11" s="3"/>
      <c r="OUC11" s="3"/>
      <c r="OUD11" s="3"/>
      <c r="OUE11" s="3"/>
      <c r="OUF11" s="3"/>
      <c r="OUG11" s="3"/>
      <c r="OUH11" s="3"/>
      <c r="OUI11" s="3"/>
      <c r="OUJ11" s="3"/>
      <c r="OUK11" s="3"/>
      <c r="OUL11" s="3"/>
      <c r="OUM11" s="3"/>
      <c r="OUN11" s="3"/>
      <c r="OUO11" s="3"/>
      <c r="OUP11" s="3"/>
      <c r="OUQ11" s="3"/>
      <c r="OUR11" s="3"/>
      <c r="OUS11" s="3"/>
      <c r="OUT11" s="3"/>
      <c r="OUU11" s="3"/>
      <c r="OUV11" s="3"/>
      <c r="OUW11" s="3"/>
      <c r="OUX11" s="3"/>
      <c r="OUY11" s="3"/>
      <c r="OUZ11" s="3"/>
      <c r="OVA11" s="3"/>
      <c r="OVB11" s="3"/>
      <c r="OVC11" s="3"/>
      <c r="OVD11" s="3"/>
      <c r="OVE11" s="3"/>
      <c r="OVF11" s="3"/>
      <c r="OVG11" s="3"/>
      <c r="OVH11" s="3"/>
      <c r="OVI11" s="3"/>
      <c r="OVJ11" s="3"/>
      <c r="OVK11" s="3"/>
      <c r="OVL11" s="3"/>
      <c r="OVM11" s="3"/>
      <c r="OVN11" s="3"/>
      <c r="OVO11" s="3"/>
      <c r="OVP11" s="3"/>
      <c r="OVQ11" s="3"/>
      <c r="OVR11" s="3"/>
      <c r="OVS11" s="3"/>
      <c r="OVT11" s="3"/>
      <c r="OVU11" s="3"/>
      <c r="OVV11" s="3"/>
      <c r="OVW11" s="3"/>
      <c r="OVX11" s="3"/>
      <c r="OVY11" s="3"/>
      <c r="OVZ11" s="3"/>
      <c r="OWA11" s="3"/>
      <c r="OWB11" s="3"/>
      <c r="OWC11" s="3"/>
      <c r="OWD11" s="3"/>
      <c r="OWE11" s="3"/>
      <c r="OWF11" s="3"/>
      <c r="OWG11" s="3"/>
      <c r="OWH11" s="3"/>
      <c r="OWI11" s="3"/>
      <c r="OWJ11" s="3"/>
      <c r="OWK11" s="3"/>
      <c r="OWL11" s="3"/>
      <c r="OWM11" s="3"/>
      <c r="OWN11" s="3"/>
      <c r="OWO11" s="3"/>
      <c r="OWP11" s="3"/>
      <c r="OWQ11" s="3"/>
      <c r="OWR11" s="3"/>
      <c r="OWS11" s="3"/>
      <c r="OWT11" s="3"/>
      <c r="OWU11" s="3"/>
      <c r="OWV11" s="3"/>
      <c r="OWW11" s="3"/>
      <c r="OWX11" s="3"/>
      <c r="OWY11" s="3"/>
      <c r="OWZ11" s="3"/>
      <c r="OXA11" s="3"/>
      <c r="OXB11" s="3"/>
      <c r="OXC11" s="3"/>
      <c r="OXD11" s="3"/>
      <c r="OXE11" s="3"/>
      <c r="OXF11" s="3"/>
      <c r="OXG11" s="3"/>
      <c r="OXH11" s="3"/>
      <c r="OXI11" s="3"/>
      <c r="OXJ11" s="3"/>
      <c r="OXK11" s="3"/>
      <c r="OXL11" s="3"/>
      <c r="OXM11" s="3"/>
      <c r="OXN11" s="3"/>
      <c r="OXO11" s="3"/>
      <c r="OXP11" s="3"/>
      <c r="OXQ11" s="3"/>
      <c r="OXR11" s="3"/>
      <c r="OXS11" s="3"/>
      <c r="OXT11" s="3"/>
      <c r="OXU11" s="3"/>
      <c r="OXV11" s="3"/>
      <c r="OXW11" s="3"/>
      <c r="OXX11" s="3"/>
      <c r="OXY11" s="3"/>
      <c r="OXZ11" s="3"/>
      <c r="OYA11" s="3"/>
      <c r="OYB11" s="3"/>
      <c r="OYC11" s="3"/>
      <c r="OYD11" s="3"/>
      <c r="OYE11" s="3"/>
      <c r="OYF11" s="3"/>
      <c r="OYG11" s="3"/>
      <c r="OYH11" s="3"/>
      <c r="OYI11" s="3"/>
      <c r="OYJ11" s="3"/>
      <c r="OYK11" s="3"/>
      <c r="OYL11" s="3"/>
      <c r="OYM11" s="3"/>
      <c r="OYN11" s="3"/>
      <c r="OYO11" s="3"/>
      <c r="OYP11" s="3"/>
      <c r="OYQ11" s="3"/>
      <c r="OYR11" s="3"/>
      <c r="OYS11" s="3"/>
      <c r="OYT11" s="3"/>
      <c r="OYU11" s="3"/>
      <c r="OYV11" s="3"/>
      <c r="OYW11" s="3"/>
      <c r="OYX11" s="3"/>
      <c r="OYY11" s="3"/>
      <c r="OYZ11" s="3"/>
      <c r="OZA11" s="3"/>
      <c r="OZB11" s="3"/>
      <c r="OZC11" s="3"/>
      <c r="OZD11" s="3"/>
      <c r="OZE11" s="3"/>
      <c r="OZF11" s="3"/>
      <c r="OZG11" s="3"/>
      <c r="OZH11" s="3"/>
      <c r="OZI11" s="3"/>
      <c r="OZJ11" s="3"/>
      <c r="OZK11" s="3"/>
      <c r="OZL11" s="3"/>
      <c r="OZM11" s="3"/>
      <c r="OZN11" s="3"/>
      <c r="OZO11" s="3"/>
      <c r="OZP11" s="3"/>
      <c r="OZQ11" s="3"/>
      <c r="OZR11" s="3"/>
      <c r="OZS11" s="3"/>
      <c r="OZT11" s="3"/>
      <c r="OZU11" s="3"/>
      <c r="OZV11" s="3"/>
      <c r="OZW11" s="3"/>
      <c r="OZX11" s="3"/>
      <c r="OZY11" s="3"/>
      <c r="OZZ11" s="3"/>
      <c r="PAA11" s="3"/>
      <c r="PAB11" s="3"/>
      <c r="PAC11" s="3"/>
      <c r="PAD11" s="3"/>
      <c r="PAE11" s="3"/>
      <c r="PAF11" s="3"/>
      <c r="PAG11" s="3"/>
      <c r="PAH11" s="3"/>
      <c r="PAI11" s="3"/>
      <c r="PAJ11" s="3"/>
      <c r="PAK11" s="3"/>
      <c r="PAL11" s="3"/>
      <c r="PAM11" s="3"/>
      <c r="PAN11" s="3"/>
      <c r="PAO11" s="3"/>
      <c r="PAP11" s="3"/>
      <c r="PAQ11" s="3"/>
      <c r="PAR11" s="3"/>
      <c r="PAS11" s="3"/>
      <c r="PAT11" s="3"/>
      <c r="PAU11" s="3"/>
      <c r="PAV11" s="3"/>
      <c r="PAW11" s="3"/>
      <c r="PAX11" s="3"/>
      <c r="PAY11" s="3"/>
      <c r="PAZ11" s="3"/>
      <c r="PBA11" s="3"/>
      <c r="PBB11" s="3"/>
      <c r="PBC11" s="3"/>
      <c r="PBD11" s="3"/>
      <c r="PBE11" s="3"/>
      <c r="PBF11" s="3"/>
      <c r="PBG11" s="3"/>
      <c r="PBH11" s="3"/>
      <c r="PBI11" s="3"/>
      <c r="PBJ11" s="3"/>
      <c r="PBK11" s="3"/>
      <c r="PBL11" s="3"/>
      <c r="PBM11" s="3"/>
      <c r="PBN11" s="3"/>
      <c r="PBO11" s="3"/>
      <c r="PBP11" s="3"/>
      <c r="PBQ11" s="3"/>
      <c r="PBR11" s="3"/>
      <c r="PBS11" s="3"/>
      <c r="PBT11" s="3"/>
      <c r="PBU11" s="3"/>
      <c r="PBV11" s="3"/>
      <c r="PBW11" s="3"/>
      <c r="PBX11" s="3"/>
      <c r="PBY11" s="3"/>
      <c r="PBZ11" s="3"/>
      <c r="PCA11" s="3"/>
      <c r="PCB11" s="3"/>
      <c r="PCC11" s="3"/>
      <c r="PCD11" s="3"/>
      <c r="PCE11" s="3"/>
      <c r="PCF11" s="3"/>
      <c r="PCG11" s="3"/>
      <c r="PCH11" s="3"/>
      <c r="PCI11" s="3"/>
      <c r="PCJ11" s="3"/>
      <c r="PCK11" s="3"/>
      <c r="PCL11" s="3"/>
      <c r="PCM11" s="3"/>
      <c r="PCN11" s="3"/>
      <c r="PCO11" s="3"/>
      <c r="PCP11" s="3"/>
      <c r="PCQ11" s="3"/>
      <c r="PCR11" s="3"/>
      <c r="PCS11" s="3"/>
      <c r="PCT11" s="3"/>
      <c r="PCU11" s="3"/>
      <c r="PCV11" s="3"/>
      <c r="PCW11" s="3"/>
      <c r="PCX11" s="3"/>
      <c r="PCY11" s="3"/>
      <c r="PCZ11" s="3"/>
      <c r="PDA11" s="3"/>
      <c r="PDB11" s="3"/>
      <c r="PDC11" s="3"/>
      <c r="PDD11" s="3"/>
      <c r="PDE11" s="3"/>
      <c r="PDF11" s="3"/>
      <c r="PDG11" s="3"/>
      <c r="PDH11" s="3"/>
      <c r="PDI11" s="3"/>
      <c r="PDJ11" s="3"/>
      <c r="PDK11" s="3"/>
      <c r="PDL11" s="3"/>
      <c r="PDM11" s="3"/>
      <c r="PDN11" s="3"/>
      <c r="PDO11" s="3"/>
      <c r="PDP11" s="3"/>
      <c r="PDQ11" s="3"/>
      <c r="PDR11" s="3"/>
      <c r="PDS11" s="3"/>
      <c r="PDT11" s="3"/>
      <c r="PDU11" s="3"/>
      <c r="PDV11" s="3"/>
      <c r="PDW11" s="3"/>
      <c r="PDX11" s="3"/>
      <c r="PDY11" s="3"/>
      <c r="PDZ11" s="3"/>
      <c r="PEA11" s="3"/>
      <c r="PEB11" s="3"/>
      <c r="PEC11" s="3"/>
      <c r="PED11" s="3"/>
      <c r="PEE11" s="3"/>
      <c r="PEF11" s="3"/>
      <c r="PEG11" s="3"/>
      <c r="PEH11" s="3"/>
      <c r="PEI11" s="3"/>
      <c r="PEJ11" s="3"/>
      <c r="PEK11" s="3"/>
      <c r="PEL11" s="3"/>
      <c r="PEM11" s="3"/>
      <c r="PEN11" s="3"/>
      <c r="PEO11" s="3"/>
      <c r="PEP11" s="3"/>
      <c r="PEQ11" s="3"/>
      <c r="PER11" s="3"/>
      <c r="PES11" s="3"/>
      <c r="PET11" s="3"/>
      <c r="PEU11" s="3"/>
      <c r="PEV11" s="3"/>
      <c r="PEW11" s="3"/>
      <c r="PEX11" s="3"/>
      <c r="PEY11" s="3"/>
      <c r="PEZ11" s="3"/>
      <c r="PFA11" s="3"/>
      <c r="PFB11" s="3"/>
      <c r="PFC11" s="3"/>
      <c r="PFD11" s="3"/>
      <c r="PFE11" s="3"/>
      <c r="PFF11" s="3"/>
      <c r="PFG11" s="3"/>
      <c r="PFH11" s="3"/>
      <c r="PFI11" s="3"/>
      <c r="PFJ11" s="3"/>
      <c r="PFK11" s="3"/>
      <c r="PFL11" s="3"/>
      <c r="PFM11" s="3"/>
      <c r="PFN11" s="3"/>
      <c r="PFO11" s="3"/>
      <c r="PFP11" s="3"/>
      <c r="PFQ11" s="3"/>
      <c r="PFR11" s="3"/>
      <c r="PFS11" s="3"/>
      <c r="PFT11" s="3"/>
      <c r="PFU11" s="3"/>
      <c r="PFV11" s="3"/>
      <c r="PFW11" s="3"/>
      <c r="PFX11" s="3"/>
      <c r="PFY11" s="3"/>
      <c r="PFZ11" s="3"/>
      <c r="PGA11" s="3"/>
      <c r="PGB11" s="3"/>
      <c r="PGC11" s="3"/>
      <c r="PGD11" s="3"/>
      <c r="PGE11" s="3"/>
      <c r="PGF11" s="3"/>
      <c r="PGG11" s="3"/>
      <c r="PGH11" s="3"/>
      <c r="PGI11" s="3"/>
      <c r="PGJ11" s="3"/>
      <c r="PGK11" s="3"/>
      <c r="PGL11" s="3"/>
      <c r="PGM11" s="3"/>
      <c r="PGN11" s="3"/>
      <c r="PGO11" s="3"/>
      <c r="PGP11" s="3"/>
      <c r="PGQ11" s="3"/>
      <c r="PGR11" s="3"/>
      <c r="PGS11" s="3"/>
      <c r="PGT11" s="3"/>
      <c r="PGU11" s="3"/>
      <c r="PGV11" s="3"/>
      <c r="PGW11" s="3"/>
      <c r="PGX11" s="3"/>
      <c r="PGY11" s="3"/>
      <c r="PGZ11" s="3"/>
      <c r="PHA11" s="3"/>
      <c r="PHB11" s="3"/>
      <c r="PHC11" s="3"/>
      <c r="PHD11" s="3"/>
      <c r="PHE11" s="3"/>
      <c r="PHF11" s="3"/>
      <c r="PHG11" s="3"/>
      <c r="PHH11" s="3"/>
      <c r="PHI11" s="3"/>
      <c r="PHJ11" s="3"/>
      <c r="PHK11" s="3"/>
      <c r="PHL11" s="3"/>
      <c r="PHM11" s="3"/>
      <c r="PHN11" s="3"/>
      <c r="PHO11" s="3"/>
      <c r="PHP11" s="3"/>
      <c r="PHQ11" s="3"/>
      <c r="PHR11" s="3"/>
      <c r="PHS11" s="3"/>
      <c r="PHT11" s="3"/>
      <c r="PHU11" s="3"/>
      <c r="PHV11" s="3"/>
      <c r="PHW11" s="3"/>
      <c r="PHX11" s="3"/>
      <c r="PHY11" s="3"/>
      <c r="PHZ11" s="3"/>
      <c r="PIA11" s="3"/>
      <c r="PIB11" s="3"/>
      <c r="PIC11" s="3"/>
      <c r="PID11" s="3"/>
      <c r="PIE11" s="3"/>
      <c r="PIF11" s="3"/>
      <c r="PIG11" s="3"/>
      <c r="PIH11" s="3"/>
      <c r="PII11" s="3"/>
      <c r="PIJ11" s="3"/>
      <c r="PIK11" s="3"/>
      <c r="PIL11" s="3"/>
      <c r="PIM11" s="3"/>
      <c r="PIN11" s="3"/>
      <c r="PIO11" s="3"/>
      <c r="PIP11" s="3"/>
      <c r="PIQ11" s="3"/>
      <c r="PIR11" s="3"/>
      <c r="PIS11" s="3"/>
      <c r="PIT11" s="3"/>
      <c r="PIU11" s="3"/>
      <c r="PIV11" s="3"/>
      <c r="PIW11" s="3"/>
      <c r="PIX11" s="3"/>
      <c r="PIY11" s="3"/>
      <c r="PIZ11" s="3"/>
      <c r="PJA11" s="3"/>
      <c r="PJB11" s="3"/>
      <c r="PJC11" s="3"/>
      <c r="PJD11" s="3"/>
      <c r="PJE11" s="3"/>
      <c r="PJF11" s="3"/>
      <c r="PJG11" s="3"/>
      <c r="PJH11" s="3"/>
      <c r="PJI11" s="3"/>
      <c r="PJJ11" s="3"/>
      <c r="PJK11" s="3"/>
      <c r="PJL11" s="3"/>
      <c r="PJM11" s="3"/>
      <c r="PJN11" s="3"/>
      <c r="PJO11" s="3"/>
      <c r="PJP11" s="3"/>
      <c r="PJQ11" s="3"/>
      <c r="PJR11" s="3"/>
      <c r="PJS11" s="3"/>
      <c r="PJT11" s="3"/>
      <c r="PJU11" s="3"/>
      <c r="PJV11" s="3"/>
      <c r="PJW11" s="3"/>
      <c r="PJX11" s="3"/>
      <c r="PJY11" s="3"/>
      <c r="PJZ11" s="3"/>
      <c r="PKA11" s="3"/>
      <c r="PKB11" s="3"/>
      <c r="PKC11" s="3"/>
      <c r="PKD11" s="3"/>
      <c r="PKE11" s="3"/>
      <c r="PKF11" s="3"/>
      <c r="PKG11" s="3"/>
      <c r="PKH11" s="3"/>
      <c r="PKI11" s="3"/>
      <c r="PKJ11" s="3"/>
      <c r="PKK11" s="3"/>
      <c r="PKL11" s="3"/>
      <c r="PKM11" s="3"/>
      <c r="PKN11" s="3"/>
      <c r="PKO11" s="3"/>
      <c r="PKP11" s="3"/>
      <c r="PKQ11" s="3"/>
      <c r="PKR11" s="3"/>
      <c r="PKS11" s="3"/>
      <c r="PKT11" s="3"/>
      <c r="PKU11" s="3"/>
      <c r="PKV11" s="3"/>
      <c r="PKW11" s="3"/>
      <c r="PKX11" s="3"/>
      <c r="PKY11" s="3"/>
      <c r="PKZ11" s="3"/>
      <c r="PLA11" s="3"/>
      <c r="PLB11" s="3"/>
      <c r="PLC11" s="3"/>
      <c r="PLD11" s="3"/>
      <c r="PLE11" s="3"/>
      <c r="PLF11" s="3"/>
      <c r="PLG11" s="3"/>
      <c r="PLH11" s="3"/>
      <c r="PLI11" s="3"/>
      <c r="PLJ11" s="3"/>
      <c r="PLK11" s="3"/>
      <c r="PLL11" s="3"/>
      <c r="PLM11" s="3"/>
      <c r="PLN11" s="3"/>
      <c r="PLO11" s="3"/>
      <c r="PLP11" s="3"/>
      <c r="PLQ11" s="3"/>
      <c r="PLR11" s="3"/>
      <c r="PLS11" s="3"/>
      <c r="PLT11" s="3"/>
      <c r="PLU11" s="3"/>
      <c r="PLV11" s="3"/>
      <c r="PLW11" s="3"/>
      <c r="PLX11" s="3"/>
      <c r="PLY11" s="3"/>
      <c r="PLZ11" s="3"/>
      <c r="PMA11" s="3"/>
      <c r="PMB11" s="3"/>
      <c r="PMC11" s="3"/>
      <c r="PMD11" s="3"/>
      <c r="PME11" s="3"/>
      <c r="PMF11" s="3"/>
      <c r="PMG11" s="3"/>
      <c r="PMH11" s="3"/>
      <c r="PMI11" s="3"/>
      <c r="PMJ11" s="3"/>
      <c r="PMK11" s="3"/>
      <c r="PML11" s="3"/>
      <c r="PMM11" s="3"/>
      <c r="PMN11" s="3"/>
      <c r="PMO11" s="3"/>
      <c r="PMP11" s="3"/>
      <c r="PMQ11" s="3"/>
      <c r="PMR11" s="3"/>
      <c r="PMS11" s="3"/>
      <c r="PMT11" s="3"/>
      <c r="PMU11" s="3"/>
      <c r="PMV11" s="3"/>
      <c r="PMW11" s="3"/>
      <c r="PMX11" s="3"/>
      <c r="PMY11" s="3"/>
      <c r="PMZ11" s="3"/>
      <c r="PNA11" s="3"/>
      <c r="PNB11" s="3"/>
      <c r="PNC11" s="3"/>
      <c r="PND11" s="3"/>
      <c r="PNE11" s="3"/>
      <c r="PNF11" s="3"/>
      <c r="PNG11" s="3"/>
      <c r="PNH11" s="3"/>
      <c r="PNI11" s="3"/>
      <c r="PNJ11" s="3"/>
      <c r="PNK11" s="3"/>
      <c r="PNL11" s="3"/>
      <c r="PNM11" s="3"/>
      <c r="PNN11" s="3"/>
      <c r="PNO11" s="3"/>
      <c r="PNP11" s="3"/>
      <c r="PNQ11" s="3"/>
      <c r="PNR11" s="3"/>
      <c r="PNS11" s="3"/>
      <c r="PNT11" s="3"/>
      <c r="PNU11" s="3"/>
      <c r="PNV11" s="3"/>
      <c r="PNW11" s="3"/>
      <c r="PNX11" s="3"/>
      <c r="PNY11" s="3"/>
      <c r="PNZ11" s="3"/>
      <c r="POA11" s="3"/>
      <c r="POB11" s="3"/>
      <c r="POC11" s="3"/>
      <c r="POD11" s="3"/>
      <c r="POE11" s="3"/>
      <c r="POF11" s="3"/>
      <c r="POG11" s="3"/>
      <c r="POH11" s="3"/>
      <c r="POI11" s="3"/>
      <c r="POJ11" s="3"/>
      <c r="POK11" s="3"/>
      <c r="POL11" s="3"/>
      <c r="POM11" s="3"/>
      <c r="PON11" s="3"/>
      <c r="POO11" s="3"/>
      <c r="POP11" s="3"/>
      <c r="POQ11" s="3"/>
      <c r="POR11" s="3"/>
      <c r="POS11" s="3"/>
      <c r="POT11" s="3"/>
      <c r="POU11" s="3"/>
      <c r="POV11" s="3"/>
      <c r="POW11" s="3"/>
      <c r="POX11" s="3"/>
      <c r="POY11" s="3"/>
      <c r="POZ11" s="3"/>
      <c r="PPA11" s="3"/>
      <c r="PPB11" s="3"/>
      <c r="PPC11" s="3"/>
      <c r="PPD11" s="3"/>
      <c r="PPE11" s="3"/>
      <c r="PPF11" s="3"/>
      <c r="PPG11" s="3"/>
      <c r="PPH11" s="3"/>
      <c r="PPI11" s="3"/>
      <c r="PPJ11" s="3"/>
      <c r="PPK11" s="3"/>
      <c r="PPL11" s="3"/>
      <c r="PPM11" s="3"/>
      <c r="PPN11" s="3"/>
      <c r="PPO11" s="3"/>
      <c r="PPP11" s="3"/>
      <c r="PPQ11" s="3"/>
      <c r="PPR11" s="3"/>
      <c r="PPS11" s="3"/>
      <c r="PPT11" s="3"/>
      <c r="PPU11" s="3"/>
      <c r="PPV11" s="3"/>
      <c r="PPW11" s="3"/>
      <c r="PPX11" s="3"/>
      <c r="PPY11" s="3"/>
      <c r="PPZ11" s="3"/>
      <c r="PQA11" s="3"/>
      <c r="PQB11" s="3"/>
      <c r="PQC11" s="3"/>
      <c r="PQD11" s="3"/>
      <c r="PQE11" s="3"/>
      <c r="PQF11" s="3"/>
      <c r="PQG11" s="3"/>
      <c r="PQH11" s="3"/>
      <c r="PQI11" s="3"/>
      <c r="PQJ11" s="3"/>
      <c r="PQK11" s="3"/>
      <c r="PQL11" s="3"/>
      <c r="PQM11" s="3"/>
      <c r="PQN11" s="3"/>
      <c r="PQO11" s="3"/>
      <c r="PQP11" s="3"/>
      <c r="PQQ11" s="3"/>
      <c r="PQR11" s="3"/>
      <c r="PQS11" s="3"/>
      <c r="PQT11" s="3"/>
      <c r="PQU11" s="3"/>
      <c r="PQV11" s="3"/>
      <c r="PQW11" s="3"/>
      <c r="PQX11" s="3"/>
      <c r="PQY11" s="3"/>
      <c r="PQZ11" s="3"/>
      <c r="PRA11" s="3"/>
      <c r="PRB11" s="3"/>
      <c r="PRC11" s="3"/>
      <c r="PRD11" s="3"/>
      <c r="PRE11" s="3"/>
      <c r="PRF11" s="3"/>
      <c r="PRG11" s="3"/>
      <c r="PRH11" s="3"/>
      <c r="PRI11" s="3"/>
      <c r="PRJ11" s="3"/>
      <c r="PRK11" s="3"/>
      <c r="PRL11" s="3"/>
      <c r="PRM11" s="3"/>
      <c r="PRN11" s="3"/>
      <c r="PRO11" s="3"/>
      <c r="PRP11" s="3"/>
      <c r="PRQ11" s="3"/>
      <c r="PRR11" s="3"/>
      <c r="PRS11" s="3"/>
      <c r="PRT11" s="3"/>
      <c r="PRU11" s="3"/>
      <c r="PRV11" s="3"/>
      <c r="PRW11" s="3"/>
      <c r="PRX11" s="3"/>
      <c r="PRY11" s="3"/>
      <c r="PRZ11" s="3"/>
      <c r="PSA11" s="3"/>
      <c r="PSB11" s="3"/>
      <c r="PSC11" s="3"/>
      <c r="PSD11" s="3"/>
      <c r="PSE11" s="3"/>
      <c r="PSF11" s="3"/>
      <c r="PSG11" s="3"/>
      <c r="PSH11" s="3"/>
      <c r="PSI11" s="3"/>
      <c r="PSJ11" s="3"/>
      <c r="PSK11" s="3"/>
      <c r="PSL11" s="3"/>
      <c r="PSM11" s="3"/>
      <c r="PSN11" s="3"/>
      <c r="PSO11" s="3"/>
      <c r="PSP11" s="3"/>
      <c r="PSQ11" s="3"/>
      <c r="PSR11" s="3"/>
      <c r="PSS11" s="3"/>
      <c r="PST11" s="3"/>
      <c r="PSU11" s="3"/>
      <c r="PSV11" s="3"/>
      <c r="PSW11" s="3"/>
      <c r="PSX11" s="3"/>
      <c r="PSY11" s="3"/>
      <c r="PSZ11" s="3"/>
      <c r="PTA11" s="3"/>
      <c r="PTB11" s="3"/>
      <c r="PTC11" s="3"/>
      <c r="PTD11" s="3"/>
      <c r="PTE11" s="3"/>
      <c r="PTF11" s="3"/>
      <c r="PTG11" s="3"/>
      <c r="PTH11" s="3"/>
      <c r="PTI11" s="3"/>
      <c r="PTJ11" s="3"/>
      <c r="PTK11" s="3"/>
      <c r="PTL11" s="3"/>
      <c r="PTM11" s="3"/>
      <c r="PTN11" s="3"/>
      <c r="PTO11" s="3"/>
      <c r="PTP11" s="3"/>
      <c r="PTQ11" s="3"/>
      <c r="PTR11" s="3"/>
      <c r="PTS11" s="3"/>
      <c r="PTT11" s="3"/>
      <c r="PTU11" s="3"/>
      <c r="PTV11" s="3"/>
      <c r="PTW11" s="3"/>
      <c r="PTX11" s="3"/>
      <c r="PTY11" s="3"/>
      <c r="PTZ11" s="3"/>
      <c r="PUA11" s="3"/>
      <c r="PUB11" s="3"/>
      <c r="PUC11" s="3"/>
      <c r="PUD11" s="3"/>
      <c r="PUE11" s="3"/>
      <c r="PUF11" s="3"/>
      <c r="PUG11" s="3"/>
      <c r="PUH11" s="3"/>
      <c r="PUI11" s="3"/>
      <c r="PUJ11" s="3"/>
      <c r="PUK11" s="3"/>
      <c r="PUL11" s="3"/>
      <c r="PUM11" s="3"/>
      <c r="PUN11" s="3"/>
      <c r="PUO11" s="3"/>
      <c r="PUP11" s="3"/>
      <c r="PUQ11" s="3"/>
      <c r="PUR11" s="3"/>
      <c r="PUS11" s="3"/>
      <c r="PUT11" s="3"/>
      <c r="PUU11" s="3"/>
      <c r="PUV11" s="3"/>
      <c r="PUW11" s="3"/>
      <c r="PUX11" s="3"/>
      <c r="PUY11" s="3"/>
      <c r="PUZ11" s="3"/>
      <c r="PVA11" s="3"/>
      <c r="PVB11" s="3"/>
      <c r="PVC11" s="3"/>
      <c r="PVD11" s="3"/>
      <c r="PVE11" s="3"/>
      <c r="PVF11" s="3"/>
      <c r="PVG11" s="3"/>
      <c r="PVH11" s="3"/>
      <c r="PVI11" s="3"/>
      <c r="PVJ11" s="3"/>
      <c r="PVK11" s="3"/>
      <c r="PVL11" s="3"/>
      <c r="PVM11" s="3"/>
      <c r="PVN11" s="3"/>
      <c r="PVO11" s="3"/>
      <c r="PVP11" s="3"/>
      <c r="PVQ11" s="3"/>
      <c r="PVR11" s="3"/>
      <c r="PVS11" s="3"/>
      <c r="PVT11" s="3"/>
      <c r="PVU11" s="3"/>
      <c r="PVV11" s="3"/>
      <c r="PVW11" s="3"/>
      <c r="PVX11" s="3"/>
      <c r="PVY11" s="3"/>
      <c r="PVZ11" s="3"/>
      <c r="PWA11" s="3"/>
      <c r="PWB11" s="3"/>
      <c r="PWC11" s="3"/>
      <c r="PWD11" s="3"/>
      <c r="PWE11" s="3"/>
      <c r="PWF11" s="3"/>
      <c r="PWG11" s="3"/>
      <c r="PWH11" s="3"/>
      <c r="PWI11" s="3"/>
      <c r="PWJ11" s="3"/>
      <c r="PWK11" s="3"/>
      <c r="PWL11" s="3"/>
      <c r="PWM11" s="3"/>
      <c r="PWN11" s="3"/>
      <c r="PWO11" s="3"/>
      <c r="PWP11" s="3"/>
      <c r="PWQ11" s="3"/>
      <c r="PWR11" s="3"/>
      <c r="PWS11" s="3"/>
      <c r="PWT11" s="3"/>
      <c r="PWU11" s="3"/>
      <c r="PWV11" s="3"/>
      <c r="PWW11" s="3"/>
      <c r="PWX11" s="3"/>
      <c r="PWY11" s="3"/>
      <c r="PWZ11" s="3"/>
      <c r="PXA11" s="3"/>
      <c r="PXB11" s="3"/>
      <c r="PXC11" s="3"/>
      <c r="PXD11" s="3"/>
      <c r="PXE11" s="3"/>
      <c r="PXF11" s="3"/>
      <c r="PXG11" s="3"/>
      <c r="PXH11" s="3"/>
      <c r="PXI11" s="3"/>
      <c r="PXJ11" s="3"/>
      <c r="PXK11" s="3"/>
      <c r="PXL11" s="3"/>
      <c r="PXM11" s="3"/>
      <c r="PXN11" s="3"/>
      <c r="PXO11" s="3"/>
      <c r="PXP11" s="3"/>
      <c r="PXQ11" s="3"/>
      <c r="PXR11" s="3"/>
      <c r="PXS11" s="3"/>
      <c r="PXT11" s="3"/>
      <c r="PXU11" s="3"/>
      <c r="PXV11" s="3"/>
      <c r="PXW11" s="3"/>
      <c r="PXX11" s="3"/>
      <c r="PXY11" s="3"/>
      <c r="PXZ11" s="3"/>
      <c r="PYA11" s="3"/>
      <c r="PYB11" s="3"/>
      <c r="PYC11" s="3"/>
      <c r="PYD11" s="3"/>
      <c r="PYE11" s="3"/>
      <c r="PYF11" s="3"/>
      <c r="PYG11" s="3"/>
      <c r="PYH11" s="3"/>
      <c r="PYI11" s="3"/>
      <c r="PYJ11" s="3"/>
      <c r="PYK11" s="3"/>
      <c r="PYL11" s="3"/>
      <c r="PYM11" s="3"/>
      <c r="PYN11" s="3"/>
      <c r="PYO11" s="3"/>
      <c r="PYP11" s="3"/>
      <c r="PYQ11" s="3"/>
      <c r="PYR11" s="3"/>
      <c r="PYS11" s="3"/>
      <c r="PYT11" s="3"/>
      <c r="PYU11" s="3"/>
      <c r="PYV11" s="3"/>
      <c r="PYW11" s="3"/>
      <c r="PYX11" s="3"/>
      <c r="PYY11" s="3"/>
      <c r="PYZ11" s="3"/>
      <c r="PZA11" s="3"/>
      <c r="PZB11" s="3"/>
      <c r="PZC11" s="3"/>
      <c r="PZD11" s="3"/>
      <c r="PZE11" s="3"/>
      <c r="PZF11" s="3"/>
      <c r="PZG11" s="3"/>
      <c r="PZH11" s="3"/>
      <c r="PZI11" s="3"/>
      <c r="PZJ11" s="3"/>
      <c r="PZK11" s="3"/>
      <c r="PZL11" s="3"/>
      <c r="PZM11" s="3"/>
      <c r="PZN11" s="3"/>
      <c r="PZO11" s="3"/>
      <c r="PZP11" s="3"/>
      <c r="PZQ11" s="3"/>
      <c r="PZR11" s="3"/>
      <c r="PZS11" s="3"/>
      <c r="PZT11" s="3"/>
      <c r="PZU11" s="3"/>
      <c r="PZV11" s="3"/>
      <c r="PZW11" s="3"/>
      <c r="PZX11" s="3"/>
      <c r="PZY11" s="3"/>
      <c r="PZZ11" s="3"/>
      <c r="QAA11" s="3"/>
      <c r="QAB11" s="3"/>
      <c r="QAC11" s="3"/>
      <c r="QAD11" s="3"/>
      <c r="QAE11" s="3"/>
      <c r="QAF11" s="3"/>
      <c r="QAG11" s="3"/>
      <c r="QAH11" s="3"/>
      <c r="QAI11" s="3"/>
      <c r="QAJ11" s="3"/>
      <c r="QAK11" s="3"/>
      <c r="QAL11" s="3"/>
      <c r="QAM11" s="3"/>
      <c r="QAN11" s="3"/>
      <c r="QAO11" s="3"/>
      <c r="QAP11" s="3"/>
      <c r="QAQ11" s="3"/>
      <c r="QAR11" s="3"/>
      <c r="QAS11" s="3"/>
      <c r="QAT11" s="3"/>
      <c r="QAU11" s="3"/>
      <c r="QAV11" s="3"/>
      <c r="QAW11" s="3"/>
      <c r="QAX11" s="3"/>
      <c r="QAY11" s="3"/>
      <c r="QAZ11" s="3"/>
      <c r="QBA11" s="3"/>
      <c r="QBB11" s="3"/>
      <c r="QBC11" s="3"/>
      <c r="QBD11" s="3"/>
      <c r="QBE11" s="3"/>
      <c r="QBF11" s="3"/>
      <c r="QBG11" s="3"/>
      <c r="QBH11" s="3"/>
      <c r="QBI11" s="3"/>
      <c r="QBJ11" s="3"/>
      <c r="QBK11" s="3"/>
      <c r="QBL11" s="3"/>
      <c r="QBM11" s="3"/>
      <c r="QBN11" s="3"/>
      <c r="QBO11" s="3"/>
      <c r="QBP11" s="3"/>
      <c r="QBQ11" s="3"/>
      <c r="QBR11" s="3"/>
      <c r="QBS11" s="3"/>
      <c r="QBT11" s="3"/>
      <c r="QBU11" s="3"/>
      <c r="QBV11" s="3"/>
      <c r="QBW11" s="3"/>
      <c r="QBX11" s="3"/>
      <c r="QBY11" s="3"/>
      <c r="QBZ11" s="3"/>
      <c r="QCA11" s="3"/>
      <c r="QCB11" s="3"/>
      <c r="QCC11" s="3"/>
      <c r="QCD11" s="3"/>
      <c r="QCE11" s="3"/>
      <c r="QCF11" s="3"/>
      <c r="QCG11" s="3"/>
      <c r="QCH11" s="3"/>
      <c r="QCI11" s="3"/>
      <c r="QCJ11" s="3"/>
      <c r="QCK11" s="3"/>
      <c r="QCL11" s="3"/>
      <c r="QCM11" s="3"/>
      <c r="QCN11" s="3"/>
      <c r="QCO11" s="3"/>
      <c r="QCP11" s="3"/>
      <c r="QCQ11" s="3"/>
      <c r="QCR11" s="3"/>
      <c r="QCS11" s="3"/>
      <c r="QCT11" s="3"/>
      <c r="QCU11" s="3"/>
      <c r="QCV11" s="3"/>
      <c r="QCW11" s="3"/>
      <c r="QCX11" s="3"/>
      <c r="QCY11" s="3"/>
      <c r="QCZ11" s="3"/>
      <c r="QDA11" s="3"/>
      <c r="QDB11" s="3"/>
      <c r="QDC11" s="3"/>
      <c r="QDD11" s="3"/>
      <c r="QDE11" s="3"/>
      <c r="QDF11" s="3"/>
      <c r="QDG11" s="3"/>
      <c r="QDH11" s="3"/>
      <c r="QDI11" s="3"/>
      <c r="QDJ11" s="3"/>
      <c r="QDK11" s="3"/>
      <c r="QDL11" s="3"/>
      <c r="QDM11" s="3"/>
      <c r="QDN11" s="3"/>
      <c r="QDO11" s="3"/>
      <c r="QDP11" s="3"/>
      <c r="QDQ11" s="3"/>
      <c r="QDR11" s="3"/>
      <c r="QDS11" s="3"/>
      <c r="QDT11" s="3"/>
      <c r="QDU11" s="3"/>
      <c r="QDV11" s="3"/>
      <c r="QDW11" s="3"/>
      <c r="QDX11" s="3"/>
      <c r="QDY11" s="3"/>
      <c r="QDZ11" s="3"/>
      <c r="QEA11" s="3"/>
      <c r="QEB11" s="3"/>
      <c r="QEC11" s="3"/>
      <c r="QED11" s="3"/>
      <c r="QEE11" s="3"/>
      <c r="QEF11" s="3"/>
      <c r="QEG11" s="3"/>
      <c r="QEH11" s="3"/>
      <c r="QEI11" s="3"/>
      <c r="QEJ11" s="3"/>
      <c r="QEK11" s="3"/>
      <c r="QEL11" s="3"/>
      <c r="QEM11" s="3"/>
      <c r="QEN11" s="3"/>
      <c r="QEO11" s="3"/>
      <c r="QEP11" s="3"/>
      <c r="QEQ11" s="3"/>
      <c r="QER11" s="3"/>
      <c r="QES11" s="3"/>
      <c r="QET11" s="3"/>
      <c r="QEU11" s="3"/>
      <c r="QEV11" s="3"/>
      <c r="QEW11" s="3"/>
      <c r="QEX11" s="3"/>
      <c r="QEY11" s="3"/>
      <c r="QEZ11" s="3"/>
      <c r="QFA11" s="3"/>
      <c r="QFB11" s="3"/>
      <c r="QFC11" s="3"/>
      <c r="QFD11" s="3"/>
      <c r="QFE11" s="3"/>
      <c r="QFF11" s="3"/>
      <c r="QFG11" s="3"/>
      <c r="QFH11" s="3"/>
      <c r="QFI11" s="3"/>
      <c r="QFJ11" s="3"/>
      <c r="QFK11" s="3"/>
      <c r="QFL11" s="3"/>
      <c r="QFM11" s="3"/>
      <c r="QFN11" s="3"/>
      <c r="QFO11" s="3"/>
      <c r="QFP11" s="3"/>
      <c r="QFQ11" s="3"/>
      <c r="QFR11" s="3"/>
      <c r="QFS11" s="3"/>
      <c r="QFT11" s="3"/>
      <c r="QFU11" s="3"/>
      <c r="QFV11" s="3"/>
      <c r="QFW11" s="3"/>
      <c r="QFX11" s="3"/>
      <c r="QFY11" s="3"/>
      <c r="QFZ11" s="3"/>
      <c r="QGA11" s="3"/>
      <c r="QGB11" s="3"/>
      <c r="QGC11" s="3"/>
      <c r="QGD11" s="3"/>
      <c r="QGE11" s="3"/>
      <c r="QGF11" s="3"/>
      <c r="QGG11" s="3"/>
      <c r="QGH11" s="3"/>
      <c r="QGI11" s="3"/>
      <c r="QGJ11" s="3"/>
      <c r="QGK11" s="3"/>
      <c r="QGL11" s="3"/>
      <c r="QGM11" s="3"/>
      <c r="QGN11" s="3"/>
      <c r="QGO11" s="3"/>
      <c r="QGP11" s="3"/>
      <c r="QGQ11" s="3"/>
      <c r="QGR11" s="3"/>
      <c r="QGS11" s="3"/>
      <c r="QGT11" s="3"/>
      <c r="QGU11" s="3"/>
      <c r="QGV11" s="3"/>
      <c r="QGW11" s="3"/>
      <c r="QGX11" s="3"/>
      <c r="QGY11" s="3"/>
      <c r="QGZ11" s="3"/>
      <c r="QHA11" s="3"/>
      <c r="QHB11" s="3"/>
      <c r="QHC11" s="3"/>
      <c r="QHD11" s="3"/>
      <c r="QHE11" s="3"/>
      <c r="QHF11" s="3"/>
      <c r="QHG11" s="3"/>
      <c r="QHH11" s="3"/>
      <c r="QHI11" s="3"/>
      <c r="QHJ11" s="3"/>
      <c r="QHK11" s="3"/>
      <c r="QHL11" s="3"/>
      <c r="QHM11" s="3"/>
      <c r="QHN11" s="3"/>
      <c r="QHO11" s="3"/>
      <c r="QHP11" s="3"/>
      <c r="QHQ11" s="3"/>
      <c r="QHR11" s="3"/>
      <c r="QHS11" s="3"/>
      <c r="QHT11" s="3"/>
      <c r="QHU11" s="3"/>
      <c r="QHV11" s="3"/>
      <c r="QHW11" s="3"/>
      <c r="QHX11" s="3"/>
      <c r="QHY11" s="3"/>
      <c r="QHZ11" s="3"/>
      <c r="QIA11" s="3"/>
      <c r="QIB11" s="3"/>
      <c r="QIC11" s="3"/>
      <c r="QID11" s="3"/>
      <c r="QIE11" s="3"/>
      <c r="QIF11" s="3"/>
      <c r="QIG11" s="3"/>
      <c r="QIH11" s="3"/>
      <c r="QII11" s="3"/>
      <c r="QIJ11" s="3"/>
      <c r="QIK11" s="3"/>
      <c r="QIL11" s="3"/>
      <c r="QIM11" s="3"/>
      <c r="QIN11" s="3"/>
      <c r="QIO11" s="3"/>
      <c r="QIP11" s="3"/>
      <c r="QIQ11" s="3"/>
      <c r="QIR11" s="3"/>
      <c r="QIS11" s="3"/>
      <c r="QIT11" s="3"/>
      <c r="QIU11" s="3"/>
      <c r="QIV11" s="3"/>
      <c r="QIW11" s="3"/>
      <c r="QIX11" s="3"/>
      <c r="QIY11" s="3"/>
      <c r="QIZ11" s="3"/>
      <c r="QJA11" s="3"/>
      <c r="QJB11" s="3"/>
      <c r="QJC11" s="3"/>
      <c r="QJD11" s="3"/>
      <c r="QJE11" s="3"/>
      <c r="QJF11" s="3"/>
      <c r="QJG11" s="3"/>
      <c r="QJH11" s="3"/>
      <c r="QJI11" s="3"/>
      <c r="QJJ11" s="3"/>
      <c r="QJK11" s="3"/>
      <c r="QJL11" s="3"/>
      <c r="QJM11" s="3"/>
      <c r="QJN11" s="3"/>
      <c r="QJO11" s="3"/>
      <c r="QJP11" s="3"/>
      <c r="QJQ11" s="3"/>
      <c r="QJR11" s="3"/>
      <c r="QJS11" s="3"/>
      <c r="QJT11" s="3"/>
      <c r="QJU11" s="3"/>
      <c r="QJV11" s="3"/>
      <c r="QJW11" s="3"/>
      <c r="QJX11" s="3"/>
      <c r="QJY11" s="3"/>
      <c r="QJZ11" s="3"/>
      <c r="QKA11" s="3"/>
      <c r="QKB11" s="3"/>
      <c r="QKC11" s="3"/>
      <c r="QKD11" s="3"/>
      <c r="QKE11" s="3"/>
      <c r="QKF11" s="3"/>
      <c r="QKG11" s="3"/>
      <c r="QKH11" s="3"/>
      <c r="QKI11" s="3"/>
      <c r="QKJ11" s="3"/>
      <c r="QKK11" s="3"/>
      <c r="QKL11" s="3"/>
      <c r="QKM11" s="3"/>
      <c r="QKN11" s="3"/>
      <c r="QKO11" s="3"/>
      <c r="QKP11" s="3"/>
      <c r="QKQ11" s="3"/>
      <c r="QKR11" s="3"/>
      <c r="QKS11" s="3"/>
      <c r="QKT11" s="3"/>
      <c r="QKU11" s="3"/>
      <c r="QKV11" s="3"/>
      <c r="QKW11" s="3"/>
      <c r="QKX11" s="3"/>
      <c r="QKY11" s="3"/>
      <c r="QKZ11" s="3"/>
      <c r="QLA11" s="3"/>
      <c r="QLB11" s="3"/>
      <c r="QLC11" s="3"/>
      <c r="QLD11" s="3"/>
      <c r="QLE11" s="3"/>
      <c r="QLF11" s="3"/>
      <c r="QLG11" s="3"/>
      <c r="QLH11" s="3"/>
      <c r="QLI11" s="3"/>
      <c r="QLJ11" s="3"/>
      <c r="QLK11" s="3"/>
      <c r="QLL11" s="3"/>
      <c r="QLM11" s="3"/>
      <c r="QLN11" s="3"/>
      <c r="QLO11" s="3"/>
      <c r="QLP11" s="3"/>
      <c r="QLQ11" s="3"/>
      <c r="QLR11" s="3"/>
      <c r="QLS11" s="3"/>
      <c r="QLT11" s="3"/>
      <c r="QLU11" s="3"/>
      <c r="QLV11" s="3"/>
      <c r="QLW11" s="3"/>
      <c r="QLX11" s="3"/>
      <c r="QLY11" s="3"/>
      <c r="QLZ11" s="3"/>
      <c r="QMA11" s="3"/>
      <c r="QMB11" s="3"/>
      <c r="QMC11" s="3"/>
      <c r="QMD11" s="3"/>
      <c r="QME11" s="3"/>
      <c r="QMF11" s="3"/>
      <c r="QMG11" s="3"/>
      <c r="QMH11" s="3"/>
      <c r="QMI11" s="3"/>
      <c r="QMJ11" s="3"/>
      <c r="QMK11" s="3"/>
      <c r="QML11" s="3"/>
      <c r="QMM11" s="3"/>
      <c r="QMN11" s="3"/>
      <c r="QMO11" s="3"/>
      <c r="QMP11" s="3"/>
      <c r="QMQ11" s="3"/>
      <c r="QMR11" s="3"/>
      <c r="QMS11" s="3"/>
      <c r="QMT11" s="3"/>
      <c r="QMU11" s="3"/>
      <c r="QMV11" s="3"/>
      <c r="QMW11" s="3"/>
      <c r="QMX11" s="3"/>
      <c r="QMY11" s="3"/>
      <c r="QMZ11" s="3"/>
      <c r="QNA11" s="3"/>
      <c r="QNB11" s="3"/>
      <c r="QNC11" s="3"/>
      <c r="QND11" s="3"/>
      <c r="QNE11" s="3"/>
      <c r="QNF11" s="3"/>
      <c r="QNG11" s="3"/>
      <c r="QNH11" s="3"/>
      <c r="QNI11" s="3"/>
      <c r="QNJ11" s="3"/>
      <c r="QNK11" s="3"/>
      <c r="QNL11" s="3"/>
      <c r="QNM11" s="3"/>
      <c r="QNN11" s="3"/>
      <c r="QNO11" s="3"/>
      <c r="QNP11" s="3"/>
      <c r="QNQ11" s="3"/>
      <c r="QNR11" s="3"/>
      <c r="QNS11" s="3"/>
      <c r="QNT11" s="3"/>
      <c r="QNU11" s="3"/>
      <c r="QNV11" s="3"/>
      <c r="QNW11" s="3"/>
      <c r="QNX11" s="3"/>
      <c r="QNY11" s="3"/>
      <c r="QNZ11" s="3"/>
      <c r="QOA11" s="3"/>
      <c r="QOB11" s="3"/>
      <c r="QOC11" s="3"/>
      <c r="QOD11" s="3"/>
      <c r="QOE11" s="3"/>
      <c r="QOF11" s="3"/>
      <c r="QOG11" s="3"/>
      <c r="QOH11" s="3"/>
      <c r="QOI11" s="3"/>
      <c r="QOJ11" s="3"/>
      <c r="QOK11" s="3"/>
      <c r="QOL11" s="3"/>
      <c r="QOM11" s="3"/>
      <c r="QON11" s="3"/>
      <c r="QOO11" s="3"/>
      <c r="QOP11" s="3"/>
      <c r="QOQ11" s="3"/>
      <c r="QOR11" s="3"/>
      <c r="QOS11" s="3"/>
      <c r="QOT11" s="3"/>
      <c r="QOU11" s="3"/>
      <c r="QOV11" s="3"/>
      <c r="QOW11" s="3"/>
      <c r="QOX11" s="3"/>
      <c r="QOY11" s="3"/>
      <c r="QOZ11" s="3"/>
      <c r="QPA11" s="3"/>
      <c r="QPB11" s="3"/>
      <c r="QPC11" s="3"/>
      <c r="QPD11" s="3"/>
      <c r="QPE11" s="3"/>
      <c r="QPF11" s="3"/>
      <c r="QPG11" s="3"/>
      <c r="QPH11" s="3"/>
      <c r="QPI11" s="3"/>
      <c r="QPJ11" s="3"/>
      <c r="QPK11" s="3"/>
      <c r="QPL11" s="3"/>
      <c r="QPM11" s="3"/>
      <c r="QPN11" s="3"/>
      <c r="QPO11" s="3"/>
      <c r="QPP11" s="3"/>
      <c r="QPQ11" s="3"/>
      <c r="QPR11" s="3"/>
      <c r="QPS11" s="3"/>
      <c r="QPT11" s="3"/>
      <c r="QPU11" s="3"/>
      <c r="QPV11" s="3"/>
      <c r="QPW11" s="3"/>
      <c r="QPX11" s="3"/>
      <c r="QPY11" s="3"/>
      <c r="QPZ11" s="3"/>
      <c r="QQA11" s="3"/>
      <c r="QQB11" s="3"/>
      <c r="QQC11" s="3"/>
      <c r="QQD11" s="3"/>
      <c r="QQE11" s="3"/>
      <c r="QQF11" s="3"/>
      <c r="QQG11" s="3"/>
      <c r="QQH11" s="3"/>
      <c r="QQI11" s="3"/>
      <c r="QQJ11" s="3"/>
      <c r="QQK11" s="3"/>
      <c r="QQL11" s="3"/>
      <c r="QQM11" s="3"/>
      <c r="QQN11" s="3"/>
      <c r="QQO11" s="3"/>
      <c r="QQP11" s="3"/>
      <c r="QQQ11" s="3"/>
      <c r="QQR11" s="3"/>
      <c r="QQS11" s="3"/>
      <c r="QQT11" s="3"/>
      <c r="QQU11" s="3"/>
      <c r="QQV11" s="3"/>
      <c r="QQW11" s="3"/>
      <c r="QQX11" s="3"/>
      <c r="QQY11" s="3"/>
      <c r="QQZ11" s="3"/>
      <c r="QRA11" s="3"/>
      <c r="QRB11" s="3"/>
      <c r="QRC11" s="3"/>
      <c r="QRD11" s="3"/>
      <c r="QRE11" s="3"/>
      <c r="QRF11" s="3"/>
      <c r="QRG11" s="3"/>
      <c r="QRH11" s="3"/>
      <c r="QRI11" s="3"/>
      <c r="QRJ11" s="3"/>
      <c r="QRK11" s="3"/>
      <c r="QRL11" s="3"/>
      <c r="QRM11" s="3"/>
      <c r="QRN11" s="3"/>
      <c r="QRO11" s="3"/>
      <c r="QRP11" s="3"/>
      <c r="QRQ11" s="3"/>
      <c r="QRR11" s="3"/>
      <c r="QRS11" s="3"/>
      <c r="QRT11" s="3"/>
      <c r="QRU11" s="3"/>
      <c r="QRV11" s="3"/>
      <c r="QRW11" s="3"/>
      <c r="QRX11" s="3"/>
      <c r="QRY11" s="3"/>
      <c r="QRZ11" s="3"/>
      <c r="QSA11" s="3"/>
      <c r="QSB11" s="3"/>
      <c r="QSC11" s="3"/>
      <c r="QSD11" s="3"/>
      <c r="QSE11" s="3"/>
      <c r="QSF11" s="3"/>
      <c r="QSG11" s="3"/>
      <c r="QSH11" s="3"/>
      <c r="QSI11" s="3"/>
      <c r="QSJ11" s="3"/>
      <c r="QSK11" s="3"/>
      <c r="QSL11" s="3"/>
      <c r="QSM11" s="3"/>
      <c r="QSN11" s="3"/>
      <c r="QSO11" s="3"/>
      <c r="QSP11" s="3"/>
      <c r="QSQ11" s="3"/>
      <c r="QSR11" s="3"/>
      <c r="QSS11" s="3"/>
      <c r="QST11" s="3"/>
      <c r="QSU11" s="3"/>
      <c r="QSV11" s="3"/>
      <c r="QSW11" s="3"/>
      <c r="QSX11" s="3"/>
      <c r="QSY11" s="3"/>
      <c r="QSZ11" s="3"/>
      <c r="QTA11" s="3"/>
      <c r="QTB11" s="3"/>
      <c r="QTC11" s="3"/>
      <c r="QTD11" s="3"/>
      <c r="QTE11" s="3"/>
      <c r="QTF11" s="3"/>
      <c r="QTG11" s="3"/>
      <c r="QTH11" s="3"/>
      <c r="QTI11" s="3"/>
      <c r="QTJ11" s="3"/>
      <c r="QTK11" s="3"/>
      <c r="QTL11" s="3"/>
      <c r="QTM11" s="3"/>
      <c r="QTN11" s="3"/>
      <c r="QTO11" s="3"/>
      <c r="QTP11" s="3"/>
      <c r="QTQ11" s="3"/>
      <c r="QTR11" s="3"/>
      <c r="QTS11" s="3"/>
      <c r="QTT11" s="3"/>
      <c r="QTU11" s="3"/>
      <c r="QTV11" s="3"/>
      <c r="QTW11" s="3"/>
      <c r="QTX11" s="3"/>
      <c r="QTY11" s="3"/>
      <c r="QTZ11" s="3"/>
      <c r="QUA11" s="3"/>
      <c r="QUB11" s="3"/>
      <c r="QUC11" s="3"/>
      <c r="QUD11" s="3"/>
      <c r="QUE11" s="3"/>
      <c r="QUF11" s="3"/>
      <c r="QUG11" s="3"/>
      <c r="QUH11" s="3"/>
      <c r="QUI11" s="3"/>
      <c r="QUJ11" s="3"/>
      <c r="QUK11" s="3"/>
      <c r="QUL11" s="3"/>
      <c r="QUM11" s="3"/>
      <c r="QUN11" s="3"/>
      <c r="QUO11" s="3"/>
      <c r="QUP11" s="3"/>
      <c r="QUQ11" s="3"/>
      <c r="QUR11" s="3"/>
      <c r="QUS11" s="3"/>
      <c r="QUT11" s="3"/>
      <c r="QUU11" s="3"/>
      <c r="QUV11" s="3"/>
      <c r="QUW11" s="3"/>
      <c r="QUX11" s="3"/>
      <c r="QUY11" s="3"/>
      <c r="QUZ11" s="3"/>
      <c r="QVA11" s="3"/>
      <c r="QVB11" s="3"/>
      <c r="QVC11" s="3"/>
      <c r="QVD11" s="3"/>
      <c r="QVE11" s="3"/>
      <c r="QVF11" s="3"/>
      <c r="QVG11" s="3"/>
      <c r="QVH11" s="3"/>
      <c r="QVI11" s="3"/>
      <c r="QVJ11" s="3"/>
      <c r="QVK11" s="3"/>
      <c r="QVL11" s="3"/>
      <c r="QVM11" s="3"/>
      <c r="QVN11" s="3"/>
      <c r="QVO11" s="3"/>
      <c r="QVP11" s="3"/>
      <c r="QVQ11" s="3"/>
      <c r="QVR11" s="3"/>
      <c r="QVS11" s="3"/>
      <c r="QVT11" s="3"/>
      <c r="QVU11" s="3"/>
      <c r="QVV11" s="3"/>
      <c r="QVW11" s="3"/>
      <c r="QVX11" s="3"/>
      <c r="QVY11" s="3"/>
      <c r="QVZ11" s="3"/>
      <c r="QWA11" s="3"/>
      <c r="QWB11" s="3"/>
      <c r="QWC11" s="3"/>
      <c r="QWD11" s="3"/>
      <c r="QWE11" s="3"/>
      <c r="QWF11" s="3"/>
      <c r="QWG11" s="3"/>
      <c r="QWH11" s="3"/>
      <c r="QWI11" s="3"/>
      <c r="QWJ11" s="3"/>
      <c r="QWK11" s="3"/>
      <c r="QWL11" s="3"/>
      <c r="QWM11" s="3"/>
      <c r="QWN11" s="3"/>
      <c r="QWO11" s="3"/>
      <c r="QWP11" s="3"/>
      <c r="QWQ11" s="3"/>
      <c r="QWR11" s="3"/>
      <c r="QWS11" s="3"/>
      <c r="QWT11" s="3"/>
      <c r="QWU11" s="3"/>
      <c r="QWV11" s="3"/>
      <c r="QWW11" s="3"/>
      <c r="QWX11" s="3"/>
      <c r="QWY11" s="3"/>
      <c r="QWZ11" s="3"/>
      <c r="QXA11" s="3"/>
      <c r="QXB11" s="3"/>
      <c r="QXC11" s="3"/>
      <c r="QXD11" s="3"/>
      <c r="QXE11" s="3"/>
      <c r="QXF11" s="3"/>
      <c r="QXG11" s="3"/>
      <c r="QXH11" s="3"/>
      <c r="QXI11" s="3"/>
      <c r="QXJ11" s="3"/>
      <c r="QXK11" s="3"/>
      <c r="QXL11" s="3"/>
      <c r="QXM11" s="3"/>
      <c r="QXN11" s="3"/>
      <c r="QXO11" s="3"/>
      <c r="QXP11" s="3"/>
      <c r="QXQ11" s="3"/>
      <c r="QXR11" s="3"/>
      <c r="QXS11" s="3"/>
      <c r="QXT11" s="3"/>
      <c r="QXU11" s="3"/>
      <c r="QXV11" s="3"/>
      <c r="QXW11" s="3"/>
      <c r="QXX11" s="3"/>
      <c r="QXY11" s="3"/>
      <c r="QXZ11" s="3"/>
      <c r="QYA11" s="3"/>
      <c r="QYB11" s="3"/>
      <c r="QYC11" s="3"/>
      <c r="QYD11" s="3"/>
      <c r="QYE11" s="3"/>
      <c r="QYF11" s="3"/>
      <c r="QYG11" s="3"/>
      <c r="QYH11" s="3"/>
      <c r="QYI11" s="3"/>
      <c r="QYJ11" s="3"/>
      <c r="QYK11" s="3"/>
      <c r="QYL11" s="3"/>
      <c r="QYM11" s="3"/>
      <c r="QYN11" s="3"/>
      <c r="QYO11" s="3"/>
      <c r="QYP11" s="3"/>
      <c r="QYQ11" s="3"/>
      <c r="QYR11" s="3"/>
      <c r="QYS11" s="3"/>
      <c r="QYT11" s="3"/>
      <c r="QYU11" s="3"/>
      <c r="QYV11" s="3"/>
      <c r="QYW11" s="3"/>
      <c r="QYX11" s="3"/>
      <c r="QYY11" s="3"/>
      <c r="QYZ11" s="3"/>
      <c r="QZA11" s="3"/>
      <c r="QZB11" s="3"/>
      <c r="QZC11" s="3"/>
      <c r="QZD11" s="3"/>
      <c r="QZE11" s="3"/>
      <c r="QZF11" s="3"/>
      <c r="QZG11" s="3"/>
      <c r="QZH11" s="3"/>
      <c r="QZI11" s="3"/>
      <c r="QZJ11" s="3"/>
      <c r="QZK11" s="3"/>
      <c r="QZL11" s="3"/>
      <c r="QZM11" s="3"/>
      <c r="QZN11" s="3"/>
      <c r="QZO11" s="3"/>
      <c r="QZP11" s="3"/>
      <c r="QZQ11" s="3"/>
      <c r="QZR11" s="3"/>
      <c r="QZS11" s="3"/>
      <c r="QZT11" s="3"/>
      <c r="QZU11" s="3"/>
      <c r="QZV11" s="3"/>
      <c r="QZW11" s="3"/>
      <c r="QZX11" s="3"/>
      <c r="QZY11" s="3"/>
      <c r="QZZ11" s="3"/>
      <c r="RAA11" s="3"/>
      <c r="RAB11" s="3"/>
      <c r="RAC11" s="3"/>
      <c r="RAD11" s="3"/>
      <c r="RAE11" s="3"/>
      <c r="RAF11" s="3"/>
      <c r="RAG11" s="3"/>
      <c r="RAH11" s="3"/>
      <c r="RAI11" s="3"/>
      <c r="RAJ11" s="3"/>
      <c r="RAK11" s="3"/>
      <c r="RAL11" s="3"/>
      <c r="RAM11" s="3"/>
      <c r="RAN11" s="3"/>
      <c r="RAO11" s="3"/>
      <c r="RAP11" s="3"/>
      <c r="RAQ11" s="3"/>
      <c r="RAR11" s="3"/>
      <c r="RAS11" s="3"/>
      <c r="RAT11" s="3"/>
      <c r="RAU11" s="3"/>
      <c r="RAV11" s="3"/>
      <c r="RAW11" s="3"/>
      <c r="RAX11" s="3"/>
      <c r="RAY11" s="3"/>
      <c r="RAZ11" s="3"/>
      <c r="RBA11" s="3"/>
      <c r="RBB11" s="3"/>
      <c r="RBC11" s="3"/>
      <c r="RBD11" s="3"/>
      <c r="RBE11" s="3"/>
      <c r="RBF11" s="3"/>
      <c r="RBG11" s="3"/>
      <c r="RBH11" s="3"/>
      <c r="RBI11" s="3"/>
      <c r="RBJ11" s="3"/>
      <c r="RBK11" s="3"/>
      <c r="RBL11" s="3"/>
      <c r="RBM11" s="3"/>
      <c r="RBN11" s="3"/>
      <c r="RBO11" s="3"/>
      <c r="RBP11" s="3"/>
      <c r="RBQ11" s="3"/>
      <c r="RBR11" s="3"/>
      <c r="RBS11" s="3"/>
      <c r="RBT11" s="3"/>
      <c r="RBU11" s="3"/>
      <c r="RBV11" s="3"/>
      <c r="RBW11" s="3"/>
      <c r="RBX11" s="3"/>
      <c r="RBY11" s="3"/>
      <c r="RBZ11" s="3"/>
      <c r="RCA11" s="3"/>
      <c r="RCB11" s="3"/>
      <c r="RCC11" s="3"/>
      <c r="RCD11" s="3"/>
      <c r="RCE11" s="3"/>
      <c r="RCF11" s="3"/>
      <c r="RCG11" s="3"/>
      <c r="RCH11" s="3"/>
      <c r="RCI11" s="3"/>
      <c r="RCJ11" s="3"/>
      <c r="RCK11" s="3"/>
      <c r="RCL11" s="3"/>
      <c r="RCM11" s="3"/>
      <c r="RCN11" s="3"/>
      <c r="RCO11" s="3"/>
      <c r="RCP11" s="3"/>
      <c r="RCQ11" s="3"/>
      <c r="RCR11" s="3"/>
      <c r="RCS11" s="3"/>
      <c r="RCT11" s="3"/>
      <c r="RCU11" s="3"/>
      <c r="RCV11" s="3"/>
      <c r="RCW11" s="3"/>
      <c r="RCX11" s="3"/>
      <c r="RCY11" s="3"/>
      <c r="RCZ11" s="3"/>
      <c r="RDA11" s="3"/>
      <c r="RDB11" s="3"/>
      <c r="RDC11" s="3"/>
      <c r="RDD11" s="3"/>
      <c r="RDE11" s="3"/>
      <c r="RDF11" s="3"/>
      <c r="RDG11" s="3"/>
      <c r="RDH11" s="3"/>
      <c r="RDI11" s="3"/>
      <c r="RDJ11" s="3"/>
      <c r="RDK11" s="3"/>
      <c r="RDL11" s="3"/>
      <c r="RDM11" s="3"/>
      <c r="RDN11" s="3"/>
      <c r="RDO11" s="3"/>
      <c r="RDP11" s="3"/>
      <c r="RDQ11" s="3"/>
      <c r="RDR11" s="3"/>
      <c r="RDS11" s="3"/>
      <c r="RDT11" s="3"/>
      <c r="RDU11" s="3"/>
      <c r="RDV11" s="3"/>
      <c r="RDW11" s="3"/>
      <c r="RDX11" s="3"/>
      <c r="RDY11" s="3"/>
      <c r="RDZ11" s="3"/>
      <c r="REA11" s="3"/>
      <c r="REB11" s="3"/>
      <c r="REC11" s="3"/>
      <c r="RED11" s="3"/>
      <c r="REE11" s="3"/>
      <c r="REF11" s="3"/>
      <c r="REG11" s="3"/>
      <c r="REH11" s="3"/>
      <c r="REI11" s="3"/>
      <c r="REJ11" s="3"/>
      <c r="REK11" s="3"/>
      <c r="REL11" s="3"/>
      <c r="REM11" s="3"/>
      <c r="REN11" s="3"/>
      <c r="REO11" s="3"/>
      <c r="REP11" s="3"/>
      <c r="REQ11" s="3"/>
      <c r="RER11" s="3"/>
      <c r="RES11" s="3"/>
      <c r="RET11" s="3"/>
      <c r="REU11" s="3"/>
      <c r="REV11" s="3"/>
      <c r="REW11" s="3"/>
      <c r="REX11" s="3"/>
      <c r="REY11" s="3"/>
      <c r="REZ11" s="3"/>
      <c r="RFA11" s="3"/>
      <c r="RFB11" s="3"/>
      <c r="RFC11" s="3"/>
      <c r="RFD11" s="3"/>
      <c r="RFE11" s="3"/>
      <c r="RFF11" s="3"/>
      <c r="RFG11" s="3"/>
      <c r="RFH11" s="3"/>
      <c r="RFI11" s="3"/>
      <c r="RFJ11" s="3"/>
      <c r="RFK11" s="3"/>
      <c r="RFL11" s="3"/>
      <c r="RFM11" s="3"/>
      <c r="RFN11" s="3"/>
      <c r="RFO11" s="3"/>
      <c r="RFP11" s="3"/>
      <c r="RFQ11" s="3"/>
      <c r="RFR11" s="3"/>
      <c r="RFS11" s="3"/>
      <c r="RFT11" s="3"/>
      <c r="RFU11" s="3"/>
      <c r="RFV11" s="3"/>
      <c r="RFW11" s="3"/>
      <c r="RFX11" s="3"/>
      <c r="RFY11" s="3"/>
      <c r="RFZ11" s="3"/>
      <c r="RGA11" s="3"/>
      <c r="RGB11" s="3"/>
      <c r="RGC11" s="3"/>
      <c r="RGD11" s="3"/>
      <c r="RGE11" s="3"/>
      <c r="RGF11" s="3"/>
      <c r="RGG11" s="3"/>
      <c r="RGH11" s="3"/>
      <c r="RGI11" s="3"/>
      <c r="RGJ11" s="3"/>
      <c r="RGK11" s="3"/>
      <c r="RGL11" s="3"/>
      <c r="RGM11" s="3"/>
      <c r="RGN11" s="3"/>
      <c r="RGO11" s="3"/>
      <c r="RGP11" s="3"/>
      <c r="RGQ11" s="3"/>
      <c r="RGR11" s="3"/>
      <c r="RGS11" s="3"/>
      <c r="RGT11" s="3"/>
      <c r="RGU11" s="3"/>
      <c r="RGV11" s="3"/>
      <c r="RGW11" s="3"/>
      <c r="RGX11" s="3"/>
      <c r="RGY11" s="3"/>
      <c r="RGZ11" s="3"/>
      <c r="RHA11" s="3"/>
      <c r="RHB11" s="3"/>
      <c r="RHC11" s="3"/>
      <c r="RHD11" s="3"/>
      <c r="RHE11" s="3"/>
      <c r="RHF11" s="3"/>
      <c r="RHG11" s="3"/>
      <c r="RHH11" s="3"/>
      <c r="RHI11" s="3"/>
      <c r="RHJ11" s="3"/>
      <c r="RHK11" s="3"/>
      <c r="RHL11" s="3"/>
      <c r="RHM11" s="3"/>
      <c r="RHN11" s="3"/>
      <c r="RHO11" s="3"/>
      <c r="RHP11" s="3"/>
      <c r="RHQ11" s="3"/>
      <c r="RHR11" s="3"/>
      <c r="RHS11" s="3"/>
      <c r="RHT11" s="3"/>
      <c r="RHU11" s="3"/>
      <c r="RHV11" s="3"/>
      <c r="RHW11" s="3"/>
      <c r="RHX11" s="3"/>
      <c r="RHY11" s="3"/>
      <c r="RHZ11" s="3"/>
      <c r="RIA11" s="3"/>
      <c r="RIB11" s="3"/>
      <c r="RIC11" s="3"/>
      <c r="RID11" s="3"/>
      <c r="RIE11" s="3"/>
      <c r="RIF11" s="3"/>
      <c r="RIG11" s="3"/>
      <c r="RIH11" s="3"/>
      <c r="RII11" s="3"/>
      <c r="RIJ11" s="3"/>
      <c r="RIK11" s="3"/>
      <c r="RIL11" s="3"/>
      <c r="RIM11" s="3"/>
      <c r="RIN11" s="3"/>
      <c r="RIO11" s="3"/>
      <c r="RIP11" s="3"/>
      <c r="RIQ11" s="3"/>
      <c r="RIR11" s="3"/>
      <c r="RIS11" s="3"/>
      <c r="RIT11" s="3"/>
      <c r="RIU11" s="3"/>
      <c r="RIV11" s="3"/>
      <c r="RIW11" s="3"/>
      <c r="RIX11" s="3"/>
      <c r="RIY11" s="3"/>
      <c r="RIZ11" s="3"/>
      <c r="RJA11" s="3"/>
      <c r="RJB11" s="3"/>
      <c r="RJC11" s="3"/>
      <c r="RJD11" s="3"/>
      <c r="RJE11" s="3"/>
      <c r="RJF11" s="3"/>
      <c r="RJG11" s="3"/>
      <c r="RJH11" s="3"/>
      <c r="RJI11" s="3"/>
      <c r="RJJ11" s="3"/>
      <c r="RJK11" s="3"/>
      <c r="RJL11" s="3"/>
      <c r="RJM11" s="3"/>
      <c r="RJN11" s="3"/>
      <c r="RJO11" s="3"/>
      <c r="RJP11" s="3"/>
      <c r="RJQ11" s="3"/>
      <c r="RJR11" s="3"/>
      <c r="RJS11" s="3"/>
      <c r="RJT11" s="3"/>
      <c r="RJU11" s="3"/>
      <c r="RJV11" s="3"/>
      <c r="RJW11" s="3"/>
      <c r="RJX11" s="3"/>
      <c r="RJY11" s="3"/>
      <c r="RJZ11" s="3"/>
      <c r="RKA11" s="3"/>
      <c r="RKB11" s="3"/>
      <c r="RKC11" s="3"/>
      <c r="RKD11" s="3"/>
      <c r="RKE11" s="3"/>
      <c r="RKF11" s="3"/>
      <c r="RKG11" s="3"/>
      <c r="RKH11" s="3"/>
      <c r="RKI11" s="3"/>
      <c r="RKJ11" s="3"/>
      <c r="RKK11" s="3"/>
      <c r="RKL11" s="3"/>
      <c r="RKM11" s="3"/>
      <c r="RKN11" s="3"/>
      <c r="RKO11" s="3"/>
      <c r="RKP11" s="3"/>
      <c r="RKQ11" s="3"/>
      <c r="RKR11" s="3"/>
      <c r="RKS11" s="3"/>
      <c r="RKT11" s="3"/>
      <c r="RKU11" s="3"/>
      <c r="RKV11" s="3"/>
      <c r="RKW11" s="3"/>
      <c r="RKX11" s="3"/>
      <c r="RKY11" s="3"/>
      <c r="RKZ11" s="3"/>
      <c r="RLA11" s="3"/>
      <c r="RLB11" s="3"/>
      <c r="RLC11" s="3"/>
      <c r="RLD11" s="3"/>
      <c r="RLE11" s="3"/>
      <c r="RLF11" s="3"/>
      <c r="RLG11" s="3"/>
      <c r="RLH11" s="3"/>
      <c r="RLI11" s="3"/>
      <c r="RLJ11" s="3"/>
      <c r="RLK11" s="3"/>
      <c r="RLL11" s="3"/>
      <c r="RLM11" s="3"/>
      <c r="RLN11" s="3"/>
      <c r="RLO11" s="3"/>
      <c r="RLP11" s="3"/>
      <c r="RLQ11" s="3"/>
      <c r="RLR11" s="3"/>
      <c r="RLS11" s="3"/>
      <c r="RLT11" s="3"/>
      <c r="RLU11" s="3"/>
      <c r="RLV11" s="3"/>
      <c r="RLW11" s="3"/>
      <c r="RLX11" s="3"/>
      <c r="RLY11" s="3"/>
      <c r="RLZ11" s="3"/>
      <c r="RMA11" s="3"/>
      <c r="RMB11" s="3"/>
      <c r="RMC11" s="3"/>
      <c r="RMD11" s="3"/>
      <c r="RME11" s="3"/>
      <c r="RMF11" s="3"/>
      <c r="RMG11" s="3"/>
      <c r="RMH11" s="3"/>
      <c r="RMI11" s="3"/>
      <c r="RMJ11" s="3"/>
      <c r="RMK11" s="3"/>
      <c r="RML11" s="3"/>
      <c r="RMM11" s="3"/>
      <c r="RMN11" s="3"/>
      <c r="RMO11" s="3"/>
      <c r="RMP11" s="3"/>
      <c r="RMQ11" s="3"/>
      <c r="RMR11" s="3"/>
      <c r="RMS11" s="3"/>
      <c r="RMT11" s="3"/>
      <c r="RMU11" s="3"/>
      <c r="RMV11" s="3"/>
      <c r="RMW11" s="3"/>
      <c r="RMX11" s="3"/>
      <c r="RMY11" s="3"/>
      <c r="RMZ11" s="3"/>
      <c r="RNA11" s="3"/>
      <c r="RNB11" s="3"/>
      <c r="RNC11" s="3"/>
      <c r="RND11" s="3"/>
      <c r="RNE11" s="3"/>
      <c r="RNF11" s="3"/>
      <c r="RNG11" s="3"/>
      <c r="RNH11" s="3"/>
      <c r="RNI11" s="3"/>
      <c r="RNJ11" s="3"/>
      <c r="RNK11" s="3"/>
      <c r="RNL11" s="3"/>
      <c r="RNM11" s="3"/>
      <c r="RNN11" s="3"/>
      <c r="RNO11" s="3"/>
      <c r="RNP11" s="3"/>
      <c r="RNQ11" s="3"/>
      <c r="RNR11" s="3"/>
      <c r="RNS11" s="3"/>
      <c r="RNT11" s="3"/>
      <c r="RNU11" s="3"/>
      <c r="RNV11" s="3"/>
      <c r="RNW11" s="3"/>
      <c r="RNX11" s="3"/>
      <c r="RNY11" s="3"/>
      <c r="RNZ11" s="3"/>
      <c r="ROA11" s="3"/>
      <c r="ROB11" s="3"/>
      <c r="ROC11" s="3"/>
      <c r="ROD11" s="3"/>
      <c r="ROE11" s="3"/>
      <c r="ROF11" s="3"/>
      <c r="ROG11" s="3"/>
      <c r="ROH11" s="3"/>
      <c r="ROI11" s="3"/>
      <c r="ROJ11" s="3"/>
      <c r="ROK11" s="3"/>
      <c r="ROL11" s="3"/>
      <c r="ROM11" s="3"/>
      <c r="RON11" s="3"/>
      <c r="ROO11" s="3"/>
      <c r="ROP11" s="3"/>
      <c r="ROQ11" s="3"/>
      <c r="ROR11" s="3"/>
      <c r="ROS11" s="3"/>
      <c r="ROT11" s="3"/>
      <c r="ROU11" s="3"/>
      <c r="ROV11" s="3"/>
      <c r="ROW11" s="3"/>
      <c r="ROX11" s="3"/>
      <c r="ROY11" s="3"/>
      <c r="ROZ11" s="3"/>
      <c r="RPA11" s="3"/>
      <c r="RPB11" s="3"/>
      <c r="RPC11" s="3"/>
      <c r="RPD11" s="3"/>
      <c r="RPE11" s="3"/>
      <c r="RPF11" s="3"/>
      <c r="RPG11" s="3"/>
      <c r="RPH11" s="3"/>
      <c r="RPI11" s="3"/>
      <c r="RPJ11" s="3"/>
      <c r="RPK11" s="3"/>
      <c r="RPL11" s="3"/>
      <c r="RPM11" s="3"/>
      <c r="RPN11" s="3"/>
      <c r="RPO11" s="3"/>
      <c r="RPP11" s="3"/>
      <c r="RPQ11" s="3"/>
      <c r="RPR11" s="3"/>
      <c r="RPS11" s="3"/>
      <c r="RPT11" s="3"/>
      <c r="RPU11" s="3"/>
      <c r="RPV11" s="3"/>
      <c r="RPW11" s="3"/>
      <c r="RPX11" s="3"/>
      <c r="RPY11" s="3"/>
      <c r="RPZ11" s="3"/>
      <c r="RQA11" s="3"/>
      <c r="RQB11" s="3"/>
      <c r="RQC11" s="3"/>
      <c r="RQD11" s="3"/>
      <c r="RQE11" s="3"/>
      <c r="RQF11" s="3"/>
      <c r="RQG11" s="3"/>
      <c r="RQH11" s="3"/>
      <c r="RQI11" s="3"/>
      <c r="RQJ11" s="3"/>
      <c r="RQK11" s="3"/>
      <c r="RQL11" s="3"/>
      <c r="RQM11" s="3"/>
      <c r="RQN11" s="3"/>
      <c r="RQO11" s="3"/>
      <c r="RQP11" s="3"/>
      <c r="RQQ11" s="3"/>
      <c r="RQR11" s="3"/>
      <c r="RQS11" s="3"/>
      <c r="RQT11" s="3"/>
      <c r="RQU11" s="3"/>
      <c r="RQV11" s="3"/>
      <c r="RQW11" s="3"/>
      <c r="RQX11" s="3"/>
      <c r="RQY11" s="3"/>
      <c r="RQZ11" s="3"/>
      <c r="RRA11" s="3"/>
      <c r="RRB11" s="3"/>
      <c r="RRC11" s="3"/>
      <c r="RRD11" s="3"/>
      <c r="RRE11" s="3"/>
      <c r="RRF11" s="3"/>
      <c r="RRG11" s="3"/>
      <c r="RRH11" s="3"/>
      <c r="RRI11" s="3"/>
      <c r="RRJ11" s="3"/>
      <c r="RRK11" s="3"/>
      <c r="RRL11" s="3"/>
      <c r="RRM11" s="3"/>
      <c r="RRN11" s="3"/>
      <c r="RRO11" s="3"/>
      <c r="RRP11" s="3"/>
      <c r="RRQ11" s="3"/>
      <c r="RRR11" s="3"/>
      <c r="RRS11" s="3"/>
      <c r="RRT11" s="3"/>
      <c r="RRU11" s="3"/>
      <c r="RRV11" s="3"/>
      <c r="RRW11" s="3"/>
      <c r="RRX11" s="3"/>
      <c r="RRY11" s="3"/>
      <c r="RRZ11" s="3"/>
      <c r="RSA11" s="3"/>
      <c r="RSB11" s="3"/>
      <c r="RSC11" s="3"/>
      <c r="RSD11" s="3"/>
      <c r="RSE11" s="3"/>
      <c r="RSF11" s="3"/>
      <c r="RSG11" s="3"/>
      <c r="RSH11" s="3"/>
      <c r="RSI11" s="3"/>
      <c r="RSJ11" s="3"/>
      <c r="RSK11" s="3"/>
      <c r="RSL11" s="3"/>
      <c r="RSM11" s="3"/>
      <c r="RSN11" s="3"/>
      <c r="RSO11" s="3"/>
      <c r="RSP11" s="3"/>
      <c r="RSQ11" s="3"/>
      <c r="RSR11" s="3"/>
      <c r="RSS11" s="3"/>
      <c r="RST11" s="3"/>
      <c r="RSU11" s="3"/>
      <c r="RSV11" s="3"/>
      <c r="RSW11" s="3"/>
      <c r="RSX11" s="3"/>
      <c r="RSY11" s="3"/>
      <c r="RSZ11" s="3"/>
      <c r="RTA11" s="3"/>
      <c r="RTB11" s="3"/>
      <c r="RTC11" s="3"/>
      <c r="RTD11" s="3"/>
      <c r="RTE11" s="3"/>
      <c r="RTF11" s="3"/>
      <c r="RTG11" s="3"/>
      <c r="RTH11" s="3"/>
      <c r="RTI11" s="3"/>
      <c r="RTJ11" s="3"/>
      <c r="RTK11" s="3"/>
      <c r="RTL11" s="3"/>
      <c r="RTM11" s="3"/>
      <c r="RTN11" s="3"/>
      <c r="RTO11" s="3"/>
      <c r="RTP11" s="3"/>
      <c r="RTQ11" s="3"/>
      <c r="RTR11" s="3"/>
      <c r="RTS11" s="3"/>
      <c r="RTT11" s="3"/>
      <c r="RTU11" s="3"/>
      <c r="RTV11" s="3"/>
      <c r="RTW11" s="3"/>
      <c r="RTX11" s="3"/>
      <c r="RTY11" s="3"/>
      <c r="RTZ11" s="3"/>
      <c r="RUA11" s="3"/>
      <c r="RUB11" s="3"/>
      <c r="RUC11" s="3"/>
      <c r="RUD11" s="3"/>
      <c r="RUE11" s="3"/>
      <c r="RUF11" s="3"/>
      <c r="RUG11" s="3"/>
      <c r="RUH11" s="3"/>
      <c r="RUI11" s="3"/>
      <c r="RUJ11" s="3"/>
      <c r="RUK11" s="3"/>
      <c r="RUL11" s="3"/>
      <c r="RUM11" s="3"/>
      <c r="RUN11" s="3"/>
      <c r="RUO11" s="3"/>
      <c r="RUP11" s="3"/>
      <c r="RUQ11" s="3"/>
      <c r="RUR11" s="3"/>
      <c r="RUS11" s="3"/>
      <c r="RUT11" s="3"/>
      <c r="RUU11" s="3"/>
      <c r="RUV11" s="3"/>
      <c r="RUW11" s="3"/>
      <c r="RUX11" s="3"/>
      <c r="RUY11" s="3"/>
      <c r="RUZ11" s="3"/>
      <c r="RVA11" s="3"/>
      <c r="RVB11" s="3"/>
      <c r="RVC11" s="3"/>
      <c r="RVD11" s="3"/>
      <c r="RVE11" s="3"/>
      <c r="RVF11" s="3"/>
      <c r="RVG11" s="3"/>
      <c r="RVH11" s="3"/>
      <c r="RVI11" s="3"/>
      <c r="RVJ11" s="3"/>
      <c r="RVK11" s="3"/>
      <c r="RVL11" s="3"/>
      <c r="RVM11" s="3"/>
      <c r="RVN11" s="3"/>
      <c r="RVO11" s="3"/>
      <c r="RVP11" s="3"/>
      <c r="RVQ11" s="3"/>
      <c r="RVR11" s="3"/>
      <c r="RVS11" s="3"/>
      <c r="RVT11" s="3"/>
      <c r="RVU11" s="3"/>
      <c r="RVV11" s="3"/>
      <c r="RVW11" s="3"/>
      <c r="RVX11" s="3"/>
      <c r="RVY11" s="3"/>
      <c r="RVZ11" s="3"/>
      <c r="RWA11" s="3"/>
      <c r="RWB11" s="3"/>
      <c r="RWC11" s="3"/>
      <c r="RWD11" s="3"/>
      <c r="RWE11" s="3"/>
      <c r="RWF11" s="3"/>
      <c r="RWG11" s="3"/>
      <c r="RWH11" s="3"/>
      <c r="RWI11" s="3"/>
      <c r="RWJ11" s="3"/>
      <c r="RWK11" s="3"/>
      <c r="RWL11" s="3"/>
      <c r="RWM11" s="3"/>
      <c r="RWN11" s="3"/>
      <c r="RWO11" s="3"/>
      <c r="RWP11" s="3"/>
      <c r="RWQ11" s="3"/>
      <c r="RWR11" s="3"/>
      <c r="RWS11" s="3"/>
      <c r="RWT11" s="3"/>
      <c r="RWU11" s="3"/>
      <c r="RWV11" s="3"/>
      <c r="RWW11" s="3"/>
      <c r="RWX11" s="3"/>
      <c r="RWY11" s="3"/>
      <c r="RWZ11" s="3"/>
      <c r="RXA11" s="3"/>
      <c r="RXB11" s="3"/>
      <c r="RXC11" s="3"/>
      <c r="RXD11" s="3"/>
      <c r="RXE11" s="3"/>
      <c r="RXF11" s="3"/>
      <c r="RXG11" s="3"/>
      <c r="RXH11" s="3"/>
      <c r="RXI11" s="3"/>
      <c r="RXJ11" s="3"/>
      <c r="RXK11" s="3"/>
      <c r="RXL11" s="3"/>
      <c r="RXM11" s="3"/>
      <c r="RXN11" s="3"/>
      <c r="RXO11" s="3"/>
      <c r="RXP11" s="3"/>
      <c r="RXQ11" s="3"/>
      <c r="RXR11" s="3"/>
      <c r="RXS11" s="3"/>
      <c r="RXT11" s="3"/>
      <c r="RXU11" s="3"/>
      <c r="RXV11" s="3"/>
      <c r="RXW11" s="3"/>
      <c r="RXX11" s="3"/>
      <c r="RXY11" s="3"/>
      <c r="RXZ11" s="3"/>
      <c r="RYA11" s="3"/>
      <c r="RYB11" s="3"/>
      <c r="RYC11" s="3"/>
      <c r="RYD11" s="3"/>
      <c r="RYE11" s="3"/>
      <c r="RYF11" s="3"/>
      <c r="RYG11" s="3"/>
      <c r="RYH11" s="3"/>
      <c r="RYI11" s="3"/>
      <c r="RYJ11" s="3"/>
      <c r="RYK11" s="3"/>
      <c r="RYL11" s="3"/>
      <c r="RYM11" s="3"/>
      <c r="RYN11" s="3"/>
      <c r="RYO11" s="3"/>
      <c r="RYP11" s="3"/>
      <c r="RYQ11" s="3"/>
      <c r="RYR11" s="3"/>
      <c r="RYS11" s="3"/>
      <c r="RYT11" s="3"/>
      <c r="RYU11" s="3"/>
      <c r="RYV11" s="3"/>
      <c r="RYW11" s="3"/>
      <c r="RYX11" s="3"/>
      <c r="RYY11" s="3"/>
      <c r="RYZ11" s="3"/>
      <c r="RZA11" s="3"/>
      <c r="RZB11" s="3"/>
      <c r="RZC11" s="3"/>
      <c r="RZD11" s="3"/>
      <c r="RZE11" s="3"/>
      <c r="RZF11" s="3"/>
      <c r="RZG11" s="3"/>
      <c r="RZH11" s="3"/>
      <c r="RZI11" s="3"/>
      <c r="RZJ11" s="3"/>
      <c r="RZK11" s="3"/>
      <c r="RZL11" s="3"/>
      <c r="RZM11" s="3"/>
      <c r="RZN11" s="3"/>
      <c r="RZO11" s="3"/>
      <c r="RZP11" s="3"/>
      <c r="RZQ11" s="3"/>
      <c r="RZR11" s="3"/>
      <c r="RZS11" s="3"/>
      <c r="RZT11" s="3"/>
      <c r="RZU11" s="3"/>
      <c r="RZV11" s="3"/>
      <c r="RZW11" s="3"/>
      <c r="RZX11" s="3"/>
      <c r="RZY11" s="3"/>
      <c r="RZZ11" s="3"/>
      <c r="SAA11" s="3"/>
      <c r="SAB11" s="3"/>
      <c r="SAC11" s="3"/>
      <c r="SAD11" s="3"/>
      <c r="SAE11" s="3"/>
      <c r="SAF11" s="3"/>
      <c r="SAG11" s="3"/>
      <c r="SAH11" s="3"/>
      <c r="SAI11" s="3"/>
      <c r="SAJ11" s="3"/>
      <c r="SAK11" s="3"/>
      <c r="SAL11" s="3"/>
      <c r="SAM11" s="3"/>
      <c r="SAN11" s="3"/>
      <c r="SAO11" s="3"/>
      <c r="SAP11" s="3"/>
      <c r="SAQ11" s="3"/>
      <c r="SAR11" s="3"/>
      <c r="SAS11" s="3"/>
      <c r="SAT11" s="3"/>
      <c r="SAU11" s="3"/>
      <c r="SAV11" s="3"/>
      <c r="SAW11" s="3"/>
      <c r="SAX11" s="3"/>
      <c r="SAY11" s="3"/>
      <c r="SAZ11" s="3"/>
      <c r="SBA11" s="3"/>
      <c r="SBB11" s="3"/>
      <c r="SBC11" s="3"/>
      <c r="SBD11" s="3"/>
      <c r="SBE11" s="3"/>
      <c r="SBF11" s="3"/>
      <c r="SBG11" s="3"/>
      <c r="SBH11" s="3"/>
      <c r="SBI11" s="3"/>
      <c r="SBJ11" s="3"/>
      <c r="SBK11" s="3"/>
      <c r="SBL11" s="3"/>
      <c r="SBM11" s="3"/>
      <c r="SBN11" s="3"/>
      <c r="SBO11" s="3"/>
      <c r="SBP11" s="3"/>
      <c r="SBQ11" s="3"/>
      <c r="SBR11" s="3"/>
      <c r="SBS11" s="3"/>
      <c r="SBT11" s="3"/>
      <c r="SBU11" s="3"/>
      <c r="SBV11" s="3"/>
      <c r="SBW11" s="3"/>
      <c r="SBX11" s="3"/>
      <c r="SBY11" s="3"/>
      <c r="SBZ11" s="3"/>
      <c r="SCA11" s="3"/>
      <c r="SCB11" s="3"/>
      <c r="SCC11" s="3"/>
      <c r="SCD11" s="3"/>
      <c r="SCE11" s="3"/>
      <c r="SCF11" s="3"/>
      <c r="SCG11" s="3"/>
      <c r="SCH11" s="3"/>
      <c r="SCI11" s="3"/>
      <c r="SCJ11" s="3"/>
      <c r="SCK11" s="3"/>
      <c r="SCL11" s="3"/>
      <c r="SCM11" s="3"/>
      <c r="SCN11" s="3"/>
      <c r="SCO11" s="3"/>
      <c r="SCP11" s="3"/>
      <c r="SCQ11" s="3"/>
      <c r="SCR11" s="3"/>
      <c r="SCS11" s="3"/>
      <c r="SCT11" s="3"/>
      <c r="SCU11" s="3"/>
      <c r="SCV11" s="3"/>
      <c r="SCW11" s="3"/>
      <c r="SCX11" s="3"/>
      <c r="SCY11" s="3"/>
      <c r="SCZ11" s="3"/>
      <c r="SDA11" s="3"/>
      <c r="SDB11" s="3"/>
      <c r="SDC11" s="3"/>
      <c r="SDD11" s="3"/>
      <c r="SDE11" s="3"/>
      <c r="SDF11" s="3"/>
      <c r="SDG11" s="3"/>
      <c r="SDH11" s="3"/>
      <c r="SDI11" s="3"/>
      <c r="SDJ11" s="3"/>
      <c r="SDK11" s="3"/>
      <c r="SDL11" s="3"/>
      <c r="SDM11" s="3"/>
      <c r="SDN11" s="3"/>
      <c r="SDO11" s="3"/>
      <c r="SDP11" s="3"/>
      <c r="SDQ11" s="3"/>
      <c r="SDR11" s="3"/>
      <c r="SDS11" s="3"/>
      <c r="SDT11" s="3"/>
      <c r="SDU11" s="3"/>
      <c r="SDV11" s="3"/>
      <c r="SDW11" s="3"/>
      <c r="SDX11" s="3"/>
      <c r="SDY11" s="3"/>
      <c r="SDZ11" s="3"/>
      <c r="SEA11" s="3"/>
      <c r="SEB11" s="3"/>
      <c r="SEC11" s="3"/>
      <c r="SED11" s="3"/>
      <c r="SEE11" s="3"/>
      <c r="SEF11" s="3"/>
      <c r="SEG11" s="3"/>
      <c r="SEH11" s="3"/>
      <c r="SEI11" s="3"/>
      <c r="SEJ11" s="3"/>
      <c r="SEK11" s="3"/>
      <c r="SEL11" s="3"/>
      <c r="SEM11" s="3"/>
      <c r="SEN11" s="3"/>
      <c r="SEO11" s="3"/>
      <c r="SEP11" s="3"/>
      <c r="SEQ11" s="3"/>
      <c r="SER11" s="3"/>
      <c r="SES11" s="3"/>
      <c r="SET11" s="3"/>
      <c r="SEU11" s="3"/>
      <c r="SEV11" s="3"/>
      <c r="SEW11" s="3"/>
      <c r="SEX11" s="3"/>
      <c r="SEY11" s="3"/>
      <c r="SEZ11" s="3"/>
      <c r="SFA11" s="3"/>
      <c r="SFB11" s="3"/>
      <c r="SFC11" s="3"/>
      <c r="SFD11" s="3"/>
      <c r="SFE11" s="3"/>
      <c r="SFF11" s="3"/>
      <c r="SFG11" s="3"/>
      <c r="SFH11" s="3"/>
      <c r="SFI11" s="3"/>
      <c r="SFJ11" s="3"/>
      <c r="SFK11" s="3"/>
      <c r="SFL11" s="3"/>
      <c r="SFM11" s="3"/>
      <c r="SFN11" s="3"/>
      <c r="SFO11" s="3"/>
      <c r="SFP11" s="3"/>
      <c r="SFQ11" s="3"/>
      <c r="SFR11" s="3"/>
      <c r="SFS11" s="3"/>
      <c r="SFT11" s="3"/>
      <c r="SFU11" s="3"/>
      <c r="SFV11" s="3"/>
      <c r="SFW11" s="3"/>
      <c r="SFX11" s="3"/>
      <c r="SFY11" s="3"/>
      <c r="SFZ11" s="3"/>
      <c r="SGA11" s="3"/>
      <c r="SGB11" s="3"/>
      <c r="SGC11" s="3"/>
      <c r="SGD11" s="3"/>
      <c r="SGE11" s="3"/>
      <c r="SGF11" s="3"/>
      <c r="SGG11" s="3"/>
      <c r="SGH11" s="3"/>
      <c r="SGI11" s="3"/>
      <c r="SGJ11" s="3"/>
      <c r="SGK11" s="3"/>
      <c r="SGL11" s="3"/>
      <c r="SGM11" s="3"/>
      <c r="SGN11" s="3"/>
      <c r="SGO11" s="3"/>
      <c r="SGP11" s="3"/>
      <c r="SGQ11" s="3"/>
      <c r="SGR11" s="3"/>
      <c r="SGS11" s="3"/>
      <c r="SGT11" s="3"/>
      <c r="SGU11" s="3"/>
      <c r="SGV11" s="3"/>
      <c r="SGW11" s="3"/>
      <c r="SGX11" s="3"/>
      <c r="SGY11" s="3"/>
      <c r="SGZ11" s="3"/>
      <c r="SHA11" s="3"/>
      <c r="SHB11" s="3"/>
      <c r="SHC11" s="3"/>
      <c r="SHD11" s="3"/>
      <c r="SHE11" s="3"/>
      <c r="SHF11" s="3"/>
      <c r="SHG11" s="3"/>
      <c r="SHH11" s="3"/>
      <c r="SHI11" s="3"/>
      <c r="SHJ11" s="3"/>
      <c r="SHK11" s="3"/>
      <c r="SHL11" s="3"/>
      <c r="SHM11" s="3"/>
      <c r="SHN11" s="3"/>
      <c r="SHO11" s="3"/>
      <c r="SHP11" s="3"/>
      <c r="SHQ11" s="3"/>
      <c r="SHR11" s="3"/>
      <c r="SHS11" s="3"/>
      <c r="SHT11" s="3"/>
      <c r="SHU11" s="3"/>
      <c r="SHV11" s="3"/>
      <c r="SHW11" s="3"/>
      <c r="SHX11" s="3"/>
      <c r="SHY11" s="3"/>
      <c r="SHZ11" s="3"/>
      <c r="SIA11" s="3"/>
      <c r="SIB11" s="3"/>
      <c r="SIC11" s="3"/>
      <c r="SID11" s="3"/>
      <c r="SIE11" s="3"/>
      <c r="SIF11" s="3"/>
      <c r="SIG11" s="3"/>
      <c r="SIH11" s="3"/>
      <c r="SII11" s="3"/>
      <c r="SIJ11" s="3"/>
      <c r="SIK11" s="3"/>
      <c r="SIL11" s="3"/>
      <c r="SIM11" s="3"/>
      <c r="SIN11" s="3"/>
      <c r="SIO11" s="3"/>
      <c r="SIP11" s="3"/>
      <c r="SIQ11" s="3"/>
      <c r="SIR11" s="3"/>
      <c r="SIS11" s="3"/>
      <c r="SIT11" s="3"/>
      <c r="SIU11" s="3"/>
      <c r="SIV11" s="3"/>
      <c r="SIW11" s="3"/>
      <c r="SIX11" s="3"/>
      <c r="SIY11" s="3"/>
      <c r="SIZ11" s="3"/>
      <c r="SJA11" s="3"/>
      <c r="SJB11" s="3"/>
      <c r="SJC11" s="3"/>
      <c r="SJD11" s="3"/>
      <c r="SJE11" s="3"/>
      <c r="SJF11" s="3"/>
      <c r="SJG11" s="3"/>
      <c r="SJH11" s="3"/>
      <c r="SJI11" s="3"/>
      <c r="SJJ11" s="3"/>
      <c r="SJK11" s="3"/>
      <c r="SJL11" s="3"/>
      <c r="SJM11" s="3"/>
      <c r="SJN11" s="3"/>
      <c r="SJO11" s="3"/>
      <c r="SJP11" s="3"/>
      <c r="SJQ11" s="3"/>
      <c r="SJR11" s="3"/>
      <c r="SJS11" s="3"/>
      <c r="SJT11" s="3"/>
      <c r="SJU11" s="3"/>
      <c r="SJV11" s="3"/>
      <c r="SJW11" s="3"/>
      <c r="SJX11" s="3"/>
      <c r="SJY11" s="3"/>
      <c r="SJZ11" s="3"/>
      <c r="SKA11" s="3"/>
      <c r="SKB11" s="3"/>
      <c r="SKC11" s="3"/>
      <c r="SKD11" s="3"/>
      <c r="SKE11" s="3"/>
      <c r="SKF11" s="3"/>
      <c r="SKG11" s="3"/>
      <c r="SKH11" s="3"/>
      <c r="SKI11" s="3"/>
      <c r="SKJ11" s="3"/>
      <c r="SKK11" s="3"/>
      <c r="SKL11" s="3"/>
      <c r="SKM11" s="3"/>
      <c r="SKN11" s="3"/>
      <c r="SKO11" s="3"/>
      <c r="SKP11" s="3"/>
      <c r="SKQ11" s="3"/>
      <c r="SKR11" s="3"/>
      <c r="SKS11" s="3"/>
      <c r="SKT11" s="3"/>
      <c r="SKU11" s="3"/>
      <c r="SKV11" s="3"/>
      <c r="SKW11" s="3"/>
      <c r="SKX11" s="3"/>
      <c r="SKY11" s="3"/>
      <c r="SKZ11" s="3"/>
      <c r="SLA11" s="3"/>
      <c r="SLB11" s="3"/>
      <c r="SLC11" s="3"/>
      <c r="SLD11" s="3"/>
      <c r="SLE11" s="3"/>
      <c r="SLF11" s="3"/>
      <c r="SLG11" s="3"/>
      <c r="SLH11" s="3"/>
      <c r="SLI11" s="3"/>
      <c r="SLJ11" s="3"/>
      <c r="SLK11" s="3"/>
      <c r="SLL11" s="3"/>
      <c r="SLM11" s="3"/>
      <c r="SLN11" s="3"/>
      <c r="SLO11" s="3"/>
      <c r="SLP11" s="3"/>
      <c r="SLQ11" s="3"/>
      <c r="SLR11" s="3"/>
      <c r="SLS11" s="3"/>
      <c r="SLT11" s="3"/>
      <c r="SLU11" s="3"/>
      <c r="SLV11" s="3"/>
      <c r="SLW11" s="3"/>
      <c r="SLX11" s="3"/>
      <c r="SLY11" s="3"/>
      <c r="SLZ11" s="3"/>
      <c r="SMA11" s="3"/>
      <c r="SMB11" s="3"/>
      <c r="SMC11" s="3"/>
      <c r="SMD11" s="3"/>
      <c r="SME11" s="3"/>
      <c r="SMF11" s="3"/>
      <c r="SMG11" s="3"/>
      <c r="SMH11" s="3"/>
      <c r="SMI11" s="3"/>
      <c r="SMJ11" s="3"/>
      <c r="SMK11" s="3"/>
      <c r="SML11" s="3"/>
      <c r="SMM11" s="3"/>
      <c r="SMN11" s="3"/>
      <c r="SMO11" s="3"/>
      <c r="SMP11" s="3"/>
      <c r="SMQ11" s="3"/>
      <c r="SMR11" s="3"/>
      <c r="SMS11" s="3"/>
      <c r="SMT11" s="3"/>
      <c r="SMU11" s="3"/>
      <c r="SMV11" s="3"/>
      <c r="SMW11" s="3"/>
      <c r="SMX11" s="3"/>
      <c r="SMY11" s="3"/>
      <c r="SMZ11" s="3"/>
      <c r="SNA11" s="3"/>
      <c r="SNB11" s="3"/>
      <c r="SNC11" s="3"/>
      <c r="SND11" s="3"/>
      <c r="SNE11" s="3"/>
      <c r="SNF11" s="3"/>
      <c r="SNG11" s="3"/>
      <c r="SNH11" s="3"/>
      <c r="SNI11" s="3"/>
      <c r="SNJ11" s="3"/>
      <c r="SNK11" s="3"/>
      <c r="SNL11" s="3"/>
      <c r="SNM11" s="3"/>
      <c r="SNN11" s="3"/>
      <c r="SNO11" s="3"/>
      <c r="SNP11" s="3"/>
      <c r="SNQ11" s="3"/>
      <c r="SNR11" s="3"/>
      <c r="SNS11" s="3"/>
      <c r="SNT11" s="3"/>
      <c r="SNU11" s="3"/>
      <c r="SNV11" s="3"/>
      <c r="SNW11" s="3"/>
      <c r="SNX11" s="3"/>
      <c r="SNY11" s="3"/>
      <c r="SNZ11" s="3"/>
      <c r="SOA11" s="3"/>
      <c r="SOB11" s="3"/>
      <c r="SOC11" s="3"/>
      <c r="SOD11" s="3"/>
      <c r="SOE11" s="3"/>
      <c r="SOF11" s="3"/>
      <c r="SOG11" s="3"/>
      <c r="SOH11" s="3"/>
      <c r="SOI11" s="3"/>
      <c r="SOJ11" s="3"/>
      <c r="SOK11" s="3"/>
      <c r="SOL11" s="3"/>
      <c r="SOM11" s="3"/>
      <c r="SON11" s="3"/>
      <c r="SOO11" s="3"/>
      <c r="SOP11" s="3"/>
      <c r="SOQ11" s="3"/>
      <c r="SOR11" s="3"/>
      <c r="SOS11" s="3"/>
      <c r="SOT11" s="3"/>
      <c r="SOU11" s="3"/>
      <c r="SOV11" s="3"/>
      <c r="SOW11" s="3"/>
      <c r="SOX11" s="3"/>
      <c r="SOY11" s="3"/>
      <c r="SOZ11" s="3"/>
      <c r="SPA11" s="3"/>
      <c r="SPB11" s="3"/>
      <c r="SPC11" s="3"/>
      <c r="SPD11" s="3"/>
      <c r="SPE11" s="3"/>
      <c r="SPF11" s="3"/>
      <c r="SPG11" s="3"/>
      <c r="SPH11" s="3"/>
      <c r="SPI11" s="3"/>
      <c r="SPJ11" s="3"/>
      <c r="SPK11" s="3"/>
      <c r="SPL11" s="3"/>
      <c r="SPM11" s="3"/>
      <c r="SPN11" s="3"/>
      <c r="SPO11" s="3"/>
      <c r="SPP11" s="3"/>
      <c r="SPQ11" s="3"/>
      <c r="SPR11" s="3"/>
      <c r="SPS11" s="3"/>
      <c r="SPT11" s="3"/>
      <c r="SPU11" s="3"/>
      <c r="SPV11" s="3"/>
      <c r="SPW11" s="3"/>
      <c r="SPX11" s="3"/>
      <c r="SPY11" s="3"/>
      <c r="SPZ11" s="3"/>
      <c r="SQA11" s="3"/>
      <c r="SQB11" s="3"/>
      <c r="SQC11" s="3"/>
      <c r="SQD11" s="3"/>
      <c r="SQE11" s="3"/>
      <c r="SQF11" s="3"/>
      <c r="SQG11" s="3"/>
      <c r="SQH11" s="3"/>
      <c r="SQI11" s="3"/>
      <c r="SQJ11" s="3"/>
      <c r="SQK11" s="3"/>
      <c r="SQL11" s="3"/>
      <c r="SQM11" s="3"/>
      <c r="SQN11" s="3"/>
      <c r="SQO11" s="3"/>
      <c r="SQP11" s="3"/>
      <c r="SQQ11" s="3"/>
      <c r="SQR11" s="3"/>
      <c r="SQS11" s="3"/>
      <c r="SQT11" s="3"/>
      <c r="SQU11" s="3"/>
      <c r="SQV11" s="3"/>
      <c r="SQW11" s="3"/>
      <c r="SQX11" s="3"/>
      <c r="SQY11" s="3"/>
      <c r="SQZ11" s="3"/>
      <c r="SRA11" s="3"/>
      <c r="SRB11" s="3"/>
      <c r="SRC11" s="3"/>
      <c r="SRD11" s="3"/>
      <c r="SRE11" s="3"/>
      <c r="SRF11" s="3"/>
      <c r="SRG11" s="3"/>
      <c r="SRH11" s="3"/>
      <c r="SRI11" s="3"/>
      <c r="SRJ11" s="3"/>
      <c r="SRK11" s="3"/>
      <c r="SRL11" s="3"/>
      <c r="SRM11" s="3"/>
      <c r="SRN11" s="3"/>
      <c r="SRO11" s="3"/>
      <c r="SRP11" s="3"/>
      <c r="SRQ11" s="3"/>
      <c r="SRR11" s="3"/>
      <c r="SRS11" s="3"/>
      <c r="SRT11" s="3"/>
      <c r="SRU11" s="3"/>
      <c r="SRV11" s="3"/>
      <c r="SRW11" s="3"/>
      <c r="SRX11" s="3"/>
      <c r="SRY11" s="3"/>
      <c r="SRZ11" s="3"/>
      <c r="SSA11" s="3"/>
      <c r="SSB11" s="3"/>
      <c r="SSC11" s="3"/>
      <c r="SSD11" s="3"/>
      <c r="SSE11" s="3"/>
      <c r="SSF11" s="3"/>
      <c r="SSG11" s="3"/>
      <c r="SSH11" s="3"/>
      <c r="SSI11" s="3"/>
      <c r="SSJ11" s="3"/>
      <c r="SSK11" s="3"/>
      <c r="SSL11" s="3"/>
      <c r="SSM11" s="3"/>
      <c r="SSN11" s="3"/>
      <c r="SSO11" s="3"/>
      <c r="SSP11" s="3"/>
      <c r="SSQ11" s="3"/>
      <c r="SSR11" s="3"/>
      <c r="SSS11" s="3"/>
      <c r="SST11" s="3"/>
      <c r="SSU11" s="3"/>
      <c r="SSV11" s="3"/>
      <c r="SSW11" s="3"/>
      <c r="SSX11" s="3"/>
      <c r="SSY11" s="3"/>
      <c r="SSZ11" s="3"/>
      <c r="STA11" s="3"/>
      <c r="STB11" s="3"/>
      <c r="STC11" s="3"/>
      <c r="STD11" s="3"/>
      <c r="STE11" s="3"/>
      <c r="STF11" s="3"/>
      <c r="STG11" s="3"/>
      <c r="STH11" s="3"/>
      <c r="STI11" s="3"/>
      <c r="STJ11" s="3"/>
      <c r="STK11" s="3"/>
      <c r="STL11" s="3"/>
      <c r="STM11" s="3"/>
      <c r="STN11" s="3"/>
      <c r="STO11" s="3"/>
      <c r="STP11" s="3"/>
      <c r="STQ11" s="3"/>
      <c r="STR11" s="3"/>
      <c r="STS11" s="3"/>
      <c r="STT11" s="3"/>
      <c r="STU11" s="3"/>
      <c r="STV11" s="3"/>
      <c r="STW11" s="3"/>
      <c r="STX11" s="3"/>
      <c r="STY11" s="3"/>
      <c r="STZ11" s="3"/>
      <c r="SUA11" s="3"/>
      <c r="SUB11" s="3"/>
      <c r="SUC11" s="3"/>
      <c r="SUD11" s="3"/>
      <c r="SUE11" s="3"/>
      <c r="SUF11" s="3"/>
      <c r="SUG11" s="3"/>
      <c r="SUH11" s="3"/>
      <c r="SUI11" s="3"/>
      <c r="SUJ11" s="3"/>
      <c r="SUK11" s="3"/>
      <c r="SUL11" s="3"/>
      <c r="SUM11" s="3"/>
      <c r="SUN11" s="3"/>
      <c r="SUO11" s="3"/>
      <c r="SUP11" s="3"/>
      <c r="SUQ11" s="3"/>
      <c r="SUR11" s="3"/>
      <c r="SUS11" s="3"/>
      <c r="SUT11" s="3"/>
      <c r="SUU11" s="3"/>
      <c r="SUV11" s="3"/>
      <c r="SUW11" s="3"/>
      <c r="SUX11" s="3"/>
      <c r="SUY11" s="3"/>
      <c r="SUZ11" s="3"/>
      <c r="SVA11" s="3"/>
      <c r="SVB11" s="3"/>
      <c r="SVC11" s="3"/>
      <c r="SVD11" s="3"/>
      <c r="SVE11" s="3"/>
      <c r="SVF11" s="3"/>
      <c r="SVG11" s="3"/>
      <c r="SVH11" s="3"/>
      <c r="SVI11" s="3"/>
      <c r="SVJ11" s="3"/>
      <c r="SVK11" s="3"/>
      <c r="SVL11" s="3"/>
      <c r="SVM11" s="3"/>
      <c r="SVN11" s="3"/>
      <c r="SVO11" s="3"/>
      <c r="SVP11" s="3"/>
      <c r="SVQ11" s="3"/>
      <c r="SVR11" s="3"/>
      <c r="SVS11" s="3"/>
      <c r="SVT11" s="3"/>
      <c r="SVU11" s="3"/>
      <c r="SVV11" s="3"/>
      <c r="SVW11" s="3"/>
      <c r="SVX11" s="3"/>
      <c r="SVY11" s="3"/>
      <c r="SVZ11" s="3"/>
      <c r="SWA11" s="3"/>
      <c r="SWB11" s="3"/>
      <c r="SWC11" s="3"/>
      <c r="SWD11" s="3"/>
      <c r="SWE11" s="3"/>
      <c r="SWF11" s="3"/>
      <c r="SWG11" s="3"/>
      <c r="SWH11" s="3"/>
      <c r="SWI11" s="3"/>
      <c r="SWJ11" s="3"/>
      <c r="SWK11" s="3"/>
      <c r="SWL11" s="3"/>
      <c r="SWM11" s="3"/>
      <c r="SWN11" s="3"/>
      <c r="SWO11" s="3"/>
      <c r="SWP11" s="3"/>
      <c r="SWQ11" s="3"/>
      <c r="SWR11" s="3"/>
      <c r="SWS11" s="3"/>
      <c r="SWT11" s="3"/>
      <c r="SWU11" s="3"/>
      <c r="SWV11" s="3"/>
      <c r="SWW11" s="3"/>
      <c r="SWX11" s="3"/>
      <c r="SWY11" s="3"/>
      <c r="SWZ11" s="3"/>
      <c r="SXA11" s="3"/>
      <c r="SXB11" s="3"/>
      <c r="SXC11" s="3"/>
      <c r="SXD11" s="3"/>
      <c r="SXE11" s="3"/>
      <c r="SXF11" s="3"/>
      <c r="SXG11" s="3"/>
      <c r="SXH11" s="3"/>
      <c r="SXI11" s="3"/>
      <c r="SXJ11" s="3"/>
      <c r="SXK11" s="3"/>
      <c r="SXL11" s="3"/>
      <c r="SXM11" s="3"/>
      <c r="SXN11" s="3"/>
      <c r="SXO11" s="3"/>
      <c r="SXP11" s="3"/>
      <c r="SXQ11" s="3"/>
      <c r="SXR11" s="3"/>
      <c r="SXS11" s="3"/>
      <c r="SXT11" s="3"/>
      <c r="SXU11" s="3"/>
      <c r="SXV11" s="3"/>
      <c r="SXW11" s="3"/>
      <c r="SXX11" s="3"/>
      <c r="SXY11" s="3"/>
      <c r="SXZ11" s="3"/>
      <c r="SYA11" s="3"/>
      <c r="SYB11" s="3"/>
      <c r="SYC11" s="3"/>
      <c r="SYD11" s="3"/>
      <c r="SYE11" s="3"/>
      <c r="SYF11" s="3"/>
      <c r="SYG11" s="3"/>
      <c r="SYH11" s="3"/>
      <c r="SYI11" s="3"/>
      <c r="SYJ11" s="3"/>
      <c r="SYK11" s="3"/>
      <c r="SYL11" s="3"/>
      <c r="SYM11" s="3"/>
      <c r="SYN11" s="3"/>
      <c r="SYO11" s="3"/>
      <c r="SYP11" s="3"/>
      <c r="SYQ11" s="3"/>
      <c r="SYR11" s="3"/>
      <c r="SYS11" s="3"/>
      <c r="SYT11" s="3"/>
      <c r="SYU11" s="3"/>
      <c r="SYV11" s="3"/>
      <c r="SYW11" s="3"/>
      <c r="SYX11" s="3"/>
      <c r="SYY11" s="3"/>
      <c r="SYZ11" s="3"/>
      <c r="SZA11" s="3"/>
      <c r="SZB11" s="3"/>
      <c r="SZC11" s="3"/>
      <c r="SZD11" s="3"/>
      <c r="SZE11" s="3"/>
      <c r="SZF11" s="3"/>
      <c r="SZG11" s="3"/>
      <c r="SZH11" s="3"/>
      <c r="SZI11" s="3"/>
      <c r="SZJ11" s="3"/>
      <c r="SZK11" s="3"/>
      <c r="SZL11" s="3"/>
      <c r="SZM11" s="3"/>
      <c r="SZN11" s="3"/>
      <c r="SZO11" s="3"/>
      <c r="SZP11" s="3"/>
      <c r="SZQ11" s="3"/>
      <c r="SZR11" s="3"/>
      <c r="SZS11" s="3"/>
      <c r="SZT11" s="3"/>
      <c r="SZU11" s="3"/>
      <c r="SZV11" s="3"/>
      <c r="SZW11" s="3"/>
      <c r="SZX11" s="3"/>
      <c r="SZY11" s="3"/>
      <c r="SZZ11" s="3"/>
      <c r="TAA11" s="3"/>
      <c r="TAB11" s="3"/>
      <c r="TAC11" s="3"/>
      <c r="TAD11" s="3"/>
      <c r="TAE11" s="3"/>
      <c r="TAF11" s="3"/>
      <c r="TAG11" s="3"/>
      <c r="TAH11" s="3"/>
      <c r="TAI11" s="3"/>
      <c r="TAJ11" s="3"/>
      <c r="TAK11" s="3"/>
      <c r="TAL11" s="3"/>
      <c r="TAM11" s="3"/>
      <c r="TAN11" s="3"/>
      <c r="TAO11" s="3"/>
      <c r="TAP11" s="3"/>
      <c r="TAQ11" s="3"/>
      <c r="TAR11" s="3"/>
      <c r="TAS11" s="3"/>
      <c r="TAT11" s="3"/>
      <c r="TAU11" s="3"/>
      <c r="TAV11" s="3"/>
      <c r="TAW11" s="3"/>
      <c r="TAX11" s="3"/>
      <c r="TAY11" s="3"/>
      <c r="TAZ11" s="3"/>
      <c r="TBA11" s="3"/>
      <c r="TBB11" s="3"/>
      <c r="TBC11" s="3"/>
      <c r="TBD11" s="3"/>
      <c r="TBE11" s="3"/>
      <c r="TBF11" s="3"/>
      <c r="TBG11" s="3"/>
      <c r="TBH11" s="3"/>
      <c r="TBI11" s="3"/>
      <c r="TBJ11" s="3"/>
      <c r="TBK11" s="3"/>
      <c r="TBL11" s="3"/>
      <c r="TBM11" s="3"/>
      <c r="TBN11" s="3"/>
      <c r="TBO11" s="3"/>
      <c r="TBP11" s="3"/>
      <c r="TBQ11" s="3"/>
      <c r="TBR11" s="3"/>
      <c r="TBS11" s="3"/>
      <c r="TBT11" s="3"/>
      <c r="TBU11" s="3"/>
      <c r="TBV11" s="3"/>
      <c r="TBW11" s="3"/>
      <c r="TBX11" s="3"/>
      <c r="TBY11" s="3"/>
      <c r="TBZ11" s="3"/>
      <c r="TCA11" s="3"/>
      <c r="TCB11" s="3"/>
      <c r="TCC11" s="3"/>
      <c r="TCD11" s="3"/>
      <c r="TCE11" s="3"/>
      <c r="TCF11" s="3"/>
      <c r="TCG11" s="3"/>
      <c r="TCH11" s="3"/>
      <c r="TCI11" s="3"/>
      <c r="TCJ11" s="3"/>
      <c r="TCK11" s="3"/>
      <c r="TCL11" s="3"/>
      <c r="TCM11" s="3"/>
      <c r="TCN11" s="3"/>
      <c r="TCO11" s="3"/>
      <c r="TCP11" s="3"/>
      <c r="TCQ11" s="3"/>
      <c r="TCR11" s="3"/>
      <c r="TCS11" s="3"/>
      <c r="TCT11" s="3"/>
      <c r="TCU11" s="3"/>
      <c r="TCV11" s="3"/>
      <c r="TCW11" s="3"/>
      <c r="TCX11" s="3"/>
      <c r="TCY11" s="3"/>
      <c r="TCZ11" s="3"/>
      <c r="TDA11" s="3"/>
      <c r="TDB11" s="3"/>
      <c r="TDC11" s="3"/>
      <c r="TDD11" s="3"/>
      <c r="TDE11" s="3"/>
      <c r="TDF11" s="3"/>
      <c r="TDG11" s="3"/>
      <c r="TDH11" s="3"/>
      <c r="TDI11" s="3"/>
      <c r="TDJ11" s="3"/>
      <c r="TDK11" s="3"/>
      <c r="TDL11" s="3"/>
      <c r="TDM11" s="3"/>
      <c r="TDN11" s="3"/>
      <c r="TDO11" s="3"/>
      <c r="TDP11" s="3"/>
      <c r="TDQ11" s="3"/>
      <c r="TDR11" s="3"/>
      <c r="TDS11" s="3"/>
      <c r="TDT11" s="3"/>
      <c r="TDU11" s="3"/>
      <c r="TDV11" s="3"/>
      <c r="TDW11" s="3"/>
      <c r="TDX11" s="3"/>
      <c r="TDY11" s="3"/>
      <c r="TDZ11" s="3"/>
      <c r="TEA11" s="3"/>
      <c r="TEB11" s="3"/>
      <c r="TEC11" s="3"/>
      <c r="TED11" s="3"/>
      <c r="TEE11" s="3"/>
      <c r="TEF11" s="3"/>
      <c r="TEG11" s="3"/>
      <c r="TEH11" s="3"/>
      <c r="TEI11" s="3"/>
      <c r="TEJ11" s="3"/>
      <c r="TEK11" s="3"/>
      <c r="TEL11" s="3"/>
      <c r="TEM11" s="3"/>
      <c r="TEN11" s="3"/>
      <c r="TEO11" s="3"/>
      <c r="TEP11" s="3"/>
      <c r="TEQ11" s="3"/>
      <c r="TER11" s="3"/>
      <c r="TES11" s="3"/>
      <c r="TET11" s="3"/>
      <c r="TEU11" s="3"/>
      <c r="TEV11" s="3"/>
      <c r="TEW11" s="3"/>
      <c r="TEX11" s="3"/>
      <c r="TEY11" s="3"/>
      <c r="TEZ11" s="3"/>
      <c r="TFA11" s="3"/>
      <c r="TFB11" s="3"/>
      <c r="TFC11" s="3"/>
      <c r="TFD11" s="3"/>
      <c r="TFE11" s="3"/>
      <c r="TFF11" s="3"/>
      <c r="TFG11" s="3"/>
      <c r="TFH11" s="3"/>
      <c r="TFI11" s="3"/>
      <c r="TFJ11" s="3"/>
      <c r="TFK11" s="3"/>
      <c r="TFL11" s="3"/>
      <c r="TFM11" s="3"/>
      <c r="TFN11" s="3"/>
      <c r="TFO11" s="3"/>
      <c r="TFP11" s="3"/>
      <c r="TFQ11" s="3"/>
      <c r="TFR11" s="3"/>
      <c r="TFS11" s="3"/>
      <c r="TFT11" s="3"/>
      <c r="TFU11" s="3"/>
      <c r="TFV11" s="3"/>
      <c r="TFW11" s="3"/>
      <c r="TFX11" s="3"/>
      <c r="TFY11" s="3"/>
      <c r="TFZ11" s="3"/>
      <c r="TGA11" s="3"/>
      <c r="TGB11" s="3"/>
      <c r="TGC11" s="3"/>
      <c r="TGD11" s="3"/>
      <c r="TGE11" s="3"/>
      <c r="TGF11" s="3"/>
      <c r="TGG11" s="3"/>
      <c r="TGH11" s="3"/>
      <c r="TGI11" s="3"/>
      <c r="TGJ11" s="3"/>
      <c r="TGK11" s="3"/>
      <c r="TGL11" s="3"/>
      <c r="TGM11" s="3"/>
      <c r="TGN11" s="3"/>
      <c r="TGO11" s="3"/>
      <c r="TGP11" s="3"/>
      <c r="TGQ11" s="3"/>
      <c r="TGR11" s="3"/>
      <c r="TGS11" s="3"/>
      <c r="TGT11" s="3"/>
      <c r="TGU11" s="3"/>
      <c r="TGV11" s="3"/>
      <c r="TGW11" s="3"/>
      <c r="TGX11" s="3"/>
      <c r="TGY11" s="3"/>
      <c r="TGZ11" s="3"/>
      <c r="THA11" s="3"/>
      <c r="THB11" s="3"/>
      <c r="THC11" s="3"/>
      <c r="THD11" s="3"/>
      <c r="THE11" s="3"/>
      <c r="THF11" s="3"/>
      <c r="THG11" s="3"/>
      <c r="THH11" s="3"/>
      <c r="THI11" s="3"/>
      <c r="THJ11" s="3"/>
      <c r="THK11" s="3"/>
      <c r="THL11" s="3"/>
      <c r="THM11" s="3"/>
      <c r="THN11" s="3"/>
      <c r="THO11" s="3"/>
      <c r="THP11" s="3"/>
      <c r="THQ11" s="3"/>
      <c r="THR11" s="3"/>
      <c r="THS11" s="3"/>
      <c r="THT11" s="3"/>
      <c r="THU11" s="3"/>
      <c r="THV11" s="3"/>
      <c r="THW11" s="3"/>
      <c r="THX11" s="3"/>
      <c r="THY11" s="3"/>
      <c r="THZ11" s="3"/>
      <c r="TIA11" s="3"/>
      <c r="TIB11" s="3"/>
      <c r="TIC11" s="3"/>
      <c r="TID11" s="3"/>
      <c r="TIE11" s="3"/>
      <c r="TIF11" s="3"/>
      <c r="TIG11" s="3"/>
      <c r="TIH11" s="3"/>
      <c r="TII11" s="3"/>
      <c r="TIJ11" s="3"/>
      <c r="TIK11" s="3"/>
      <c r="TIL11" s="3"/>
      <c r="TIM11" s="3"/>
      <c r="TIN11" s="3"/>
      <c r="TIO11" s="3"/>
      <c r="TIP11" s="3"/>
      <c r="TIQ11" s="3"/>
      <c r="TIR11" s="3"/>
      <c r="TIS11" s="3"/>
      <c r="TIT11" s="3"/>
      <c r="TIU11" s="3"/>
      <c r="TIV11" s="3"/>
      <c r="TIW11" s="3"/>
      <c r="TIX11" s="3"/>
      <c r="TIY11" s="3"/>
      <c r="TIZ11" s="3"/>
      <c r="TJA11" s="3"/>
      <c r="TJB11" s="3"/>
      <c r="TJC11" s="3"/>
      <c r="TJD11" s="3"/>
      <c r="TJE11" s="3"/>
      <c r="TJF11" s="3"/>
      <c r="TJG11" s="3"/>
      <c r="TJH11" s="3"/>
      <c r="TJI11" s="3"/>
      <c r="TJJ11" s="3"/>
      <c r="TJK11" s="3"/>
      <c r="TJL11" s="3"/>
      <c r="TJM11" s="3"/>
      <c r="TJN11" s="3"/>
      <c r="TJO11" s="3"/>
      <c r="TJP11" s="3"/>
      <c r="TJQ11" s="3"/>
      <c r="TJR11" s="3"/>
      <c r="TJS11" s="3"/>
      <c r="TJT11" s="3"/>
      <c r="TJU11" s="3"/>
      <c r="TJV11" s="3"/>
      <c r="TJW11" s="3"/>
      <c r="TJX11" s="3"/>
      <c r="TJY11" s="3"/>
      <c r="TJZ11" s="3"/>
      <c r="TKA11" s="3"/>
      <c r="TKB11" s="3"/>
      <c r="TKC11" s="3"/>
      <c r="TKD11" s="3"/>
      <c r="TKE11" s="3"/>
      <c r="TKF11" s="3"/>
      <c r="TKG11" s="3"/>
      <c r="TKH11" s="3"/>
      <c r="TKI11" s="3"/>
      <c r="TKJ11" s="3"/>
      <c r="TKK11" s="3"/>
      <c r="TKL11" s="3"/>
      <c r="TKM11" s="3"/>
      <c r="TKN11" s="3"/>
      <c r="TKO11" s="3"/>
      <c r="TKP11" s="3"/>
      <c r="TKQ11" s="3"/>
      <c r="TKR11" s="3"/>
      <c r="TKS11" s="3"/>
      <c r="TKT11" s="3"/>
      <c r="TKU11" s="3"/>
      <c r="TKV11" s="3"/>
      <c r="TKW11" s="3"/>
      <c r="TKX11" s="3"/>
      <c r="TKY11" s="3"/>
      <c r="TKZ11" s="3"/>
      <c r="TLA11" s="3"/>
      <c r="TLB11" s="3"/>
      <c r="TLC11" s="3"/>
      <c r="TLD11" s="3"/>
      <c r="TLE11" s="3"/>
      <c r="TLF11" s="3"/>
      <c r="TLG11" s="3"/>
      <c r="TLH11" s="3"/>
      <c r="TLI11" s="3"/>
      <c r="TLJ11" s="3"/>
      <c r="TLK11" s="3"/>
      <c r="TLL11" s="3"/>
      <c r="TLM11" s="3"/>
      <c r="TLN11" s="3"/>
      <c r="TLO11" s="3"/>
      <c r="TLP11" s="3"/>
      <c r="TLQ11" s="3"/>
      <c r="TLR11" s="3"/>
      <c r="TLS11" s="3"/>
      <c r="TLT11" s="3"/>
      <c r="TLU11" s="3"/>
      <c r="TLV11" s="3"/>
      <c r="TLW11" s="3"/>
      <c r="TLX11" s="3"/>
      <c r="TLY11" s="3"/>
      <c r="TLZ11" s="3"/>
      <c r="TMA11" s="3"/>
      <c r="TMB11" s="3"/>
      <c r="TMC11" s="3"/>
      <c r="TMD11" s="3"/>
      <c r="TME11" s="3"/>
      <c r="TMF11" s="3"/>
      <c r="TMG11" s="3"/>
      <c r="TMH11" s="3"/>
      <c r="TMI11" s="3"/>
      <c r="TMJ11" s="3"/>
      <c r="TMK11" s="3"/>
      <c r="TML11" s="3"/>
      <c r="TMM11" s="3"/>
      <c r="TMN11" s="3"/>
      <c r="TMO11" s="3"/>
      <c r="TMP11" s="3"/>
      <c r="TMQ11" s="3"/>
      <c r="TMR11" s="3"/>
      <c r="TMS11" s="3"/>
      <c r="TMT11" s="3"/>
      <c r="TMU11" s="3"/>
      <c r="TMV11" s="3"/>
      <c r="TMW11" s="3"/>
      <c r="TMX11" s="3"/>
      <c r="TMY11" s="3"/>
      <c r="TMZ11" s="3"/>
      <c r="TNA11" s="3"/>
      <c r="TNB11" s="3"/>
      <c r="TNC11" s="3"/>
      <c r="TND11" s="3"/>
      <c r="TNE11" s="3"/>
      <c r="TNF11" s="3"/>
      <c r="TNG11" s="3"/>
      <c r="TNH11" s="3"/>
      <c r="TNI11" s="3"/>
      <c r="TNJ11" s="3"/>
      <c r="TNK11" s="3"/>
      <c r="TNL11" s="3"/>
      <c r="TNM11" s="3"/>
      <c r="TNN11" s="3"/>
      <c r="TNO11" s="3"/>
      <c r="TNP11" s="3"/>
      <c r="TNQ11" s="3"/>
      <c r="TNR11" s="3"/>
      <c r="TNS11" s="3"/>
      <c r="TNT11" s="3"/>
      <c r="TNU11" s="3"/>
      <c r="TNV11" s="3"/>
      <c r="TNW11" s="3"/>
      <c r="TNX11" s="3"/>
      <c r="TNY11" s="3"/>
      <c r="TNZ11" s="3"/>
      <c r="TOA11" s="3"/>
      <c r="TOB11" s="3"/>
      <c r="TOC11" s="3"/>
      <c r="TOD11" s="3"/>
      <c r="TOE11" s="3"/>
      <c r="TOF11" s="3"/>
      <c r="TOG11" s="3"/>
      <c r="TOH11" s="3"/>
      <c r="TOI11" s="3"/>
      <c r="TOJ11" s="3"/>
      <c r="TOK11" s="3"/>
      <c r="TOL11" s="3"/>
      <c r="TOM11" s="3"/>
      <c r="TON11" s="3"/>
      <c r="TOO11" s="3"/>
      <c r="TOP11" s="3"/>
      <c r="TOQ11" s="3"/>
      <c r="TOR11" s="3"/>
      <c r="TOS11" s="3"/>
      <c r="TOT11" s="3"/>
      <c r="TOU11" s="3"/>
      <c r="TOV11" s="3"/>
      <c r="TOW11" s="3"/>
      <c r="TOX11" s="3"/>
      <c r="TOY11" s="3"/>
      <c r="TOZ11" s="3"/>
      <c r="TPA11" s="3"/>
      <c r="TPB11" s="3"/>
      <c r="TPC11" s="3"/>
      <c r="TPD11" s="3"/>
      <c r="TPE11" s="3"/>
      <c r="TPF11" s="3"/>
      <c r="TPG11" s="3"/>
      <c r="TPH11" s="3"/>
      <c r="TPI11" s="3"/>
      <c r="TPJ11" s="3"/>
      <c r="TPK11" s="3"/>
      <c r="TPL11" s="3"/>
      <c r="TPM11" s="3"/>
      <c r="TPN11" s="3"/>
      <c r="TPO11" s="3"/>
      <c r="TPP11" s="3"/>
      <c r="TPQ11" s="3"/>
      <c r="TPR11" s="3"/>
      <c r="TPS11" s="3"/>
      <c r="TPT11" s="3"/>
      <c r="TPU11" s="3"/>
      <c r="TPV11" s="3"/>
      <c r="TPW11" s="3"/>
      <c r="TPX11" s="3"/>
      <c r="TPY11" s="3"/>
      <c r="TPZ11" s="3"/>
      <c r="TQA11" s="3"/>
      <c r="TQB11" s="3"/>
      <c r="TQC11" s="3"/>
      <c r="TQD11" s="3"/>
      <c r="TQE11" s="3"/>
      <c r="TQF11" s="3"/>
      <c r="TQG11" s="3"/>
      <c r="TQH11" s="3"/>
      <c r="TQI11" s="3"/>
      <c r="TQJ11" s="3"/>
      <c r="TQK11" s="3"/>
      <c r="TQL11" s="3"/>
      <c r="TQM11" s="3"/>
      <c r="TQN11" s="3"/>
      <c r="TQO11" s="3"/>
      <c r="TQP11" s="3"/>
      <c r="TQQ11" s="3"/>
      <c r="TQR11" s="3"/>
      <c r="TQS11" s="3"/>
      <c r="TQT11" s="3"/>
      <c r="TQU11" s="3"/>
      <c r="TQV11" s="3"/>
      <c r="TQW11" s="3"/>
      <c r="TQX11" s="3"/>
      <c r="TQY11" s="3"/>
      <c r="TQZ11" s="3"/>
      <c r="TRA11" s="3"/>
      <c r="TRB11" s="3"/>
      <c r="TRC11" s="3"/>
      <c r="TRD11" s="3"/>
      <c r="TRE11" s="3"/>
      <c r="TRF11" s="3"/>
      <c r="TRG11" s="3"/>
      <c r="TRH11" s="3"/>
      <c r="TRI11" s="3"/>
      <c r="TRJ11" s="3"/>
      <c r="TRK11" s="3"/>
      <c r="TRL11" s="3"/>
      <c r="TRM11" s="3"/>
      <c r="TRN11" s="3"/>
      <c r="TRO11" s="3"/>
      <c r="TRP11" s="3"/>
      <c r="TRQ11" s="3"/>
      <c r="TRR11" s="3"/>
      <c r="TRS11" s="3"/>
      <c r="TRT11" s="3"/>
      <c r="TRU11" s="3"/>
      <c r="TRV11" s="3"/>
      <c r="TRW11" s="3"/>
      <c r="TRX11" s="3"/>
      <c r="TRY11" s="3"/>
      <c r="TRZ11" s="3"/>
      <c r="TSA11" s="3"/>
      <c r="TSB11" s="3"/>
      <c r="TSC11" s="3"/>
      <c r="TSD11" s="3"/>
      <c r="TSE11" s="3"/>
      <c r="TSF11" s="3"/>
      <c r="TSG11" s="3"/>
      <c r="TSH11" s="3"/>
      <c r="TSI11" s="3"/>
      <c r="TSJ11" s="3"/>
      <c r="TSK11" s="3"/>
      <c r="TSL11" s="3"/>
      <c r="TSM11" s="3"/>
      <c r="TSN11" s="3"/>
      <c r="TSO11" s="3"/>
      <c r="TSP11" s="3"/>
      <c r="TSQ11" s="3"/>
      <c r="TSR11" s="3"/>
      <c r="TSS11" s="3"/>
      <c r="TST11" s="3"/>
      <c r="TSU11" s="3"/>
      <c r="TSV11" s="3"/>
      <c r="TSW11" s="3"/>
      <c r="TSX11" s="3"/>
      <c r="TSY11" s="3"/>
      <c r="TSZ11" s="3"/>
      <c r="TTA11" s="3"/>
      <c r="TTB11" s="3"/>
      <c r="TTC11" s="3"/>
      <c r="TTD11" s="3"/>
      <c r="TTE11" s="3"/>
      <c r="TTF11" s="3"/>
      <c r="TTG11" s="3"/>
      <c r="TTH11" s="3"/>
      <c r="TTI11" s="3"/>
      <c r="TTJ11" s="3"/>
      <c r="TTK11" s="3"/>
      <c r="TTL11" s="3"/>
      <c r="TTM11" s="3"/>
      <c r="TTN11" s="3"/>
      <c r="TTO11" s="3"/>
      <c r="TTP11" s="3"/>
      <c r="TTQ11" s="3"/>
      <c r="TTR11" s="3"/>
      <c r="TTS11" s="3"/>
      <c r="TTT11" s="3"/>
      <c r="TTU11" s="3"/>
      <c r="TTV11" s="3"/>
      <c r="TTW11" s="3"/>
      <c r="TTX11" s="3"/>
      <c r="TTY11" s="3"/>
      <c r="TTZ11" s="3"/>
      <c r="TUA11" s="3"/>
      <c r="TUB11" s="3"/>
      <c r="TUC11" s="3"/>
      <c r="TUD11" s="3"/>
      <c r="TUE11" s="3"/>
      <c r="TUF11" s="3"/>
      <c r="TUG11" s="3"/>
      <c r="TUH11" s="3"/>
      <c r="TUI11" s="3"/>
      <c r="TUJ11" s="3"/>
      <c r="TUK11" s="3"/>
      <c r="TUL11" s="3"/>
      <c r="TUM11" s="3"/>
      <c r="TUN11" s="3"/>
      <c r="TUO11" s="3"/>
      <c r="TUP11" s="3"/>
      <c r="TUQ11" s="3"/>
      <c r="TUR11" s="3"/>
      <c r="TUS11" s="3"/>
      <c r="TUT11" s="3"/>
      <c r="TUU11" s="3"/>
      <c r="TUV11" s="3"/>
      <c r="TUW11" s="3"/>
      <c r="TUX11" s="3"/>
      <c r="TUY11" s="3"/>
      <c r="TUZ11" s="3"/>
      <c r="TVA11" s="3"/>
      <c r="TVB11" s="3"/>
      <c r="TVC11" s="3"/>
      <c r="TVD11" s="3"/>
      <c r="TVE11" s="3"/>
      <c r="TVF11" s="3"/>
      <c r="TVG11" s="3"/>
      <c r="TVH11" s="3"/>
      <c r="TVI11" s="3"/>
      <c r="TVJ11" s="3"/>
      <c r="TVK11" s="3"/>
      <c r="TVL11" s="3"/>
      <c r="TVM11" s="3"/>
      <c r="TVN11" s="3"/>
      <c r="TVO11" s="3"/>
      <c r="TVP11" s="3"/>
      <c r="TVQ11" s="3"/>
      <c r="TVR11" s="3"/>
      <c r="TVS11" s="3"/>
      <c r="TVT11" s="3"/>
      <c r="TVU11" s="3"/>
      <c r="TVV11" s="3"/>
      <c r="TVW11" s="3"/>
      <c r="TVX11" s="3"/>
      <c r="TVY11" s="3"/>
      <c r="TVZ11" s="3"/>
      <c r="TWA11" s="3"/>
      <c r="TWB11" s="3"/>
      <c r="TWC11" s="3"/>
      <c r="TWD11" s="3"/>
      <c r="TWE11" s="3"/>
      <c r="TWF11" s="3"/>
      <c r="TWG11" s="3"/>
      <c r="TWH11" s="3"/>
      <c r="TWI11" s="3"/>
      <c r="TWJ11" s="3"/>
      <c r="TWK11" s="3"/>
      <c r="TWL11" s="3"/>
      <c r="TWM11" s="3"/>
      <c r="TWN11" s="3"/>
      <c r="TWO11" s="3"/>
      <c r="TWP11" s="3"/>
      <c r="TWQ11" s="3"/>
      <c r="TWR11" s="3"/>
      <c r="TWS11" s="3"/>
      <c r="TWT11" s="3"/>
      <c r="TWU11" s="3"/>
      <c r="TWV11" s="3"/>
      <c r="TWW11" s="3"/>
      <c r="TWX11" s="3"/>
      <c r="TWY11" s="3"/>
      <c r="TWZ11" s="3"/>
      <c r="TXA11" s="3"/>
      <c r="TXB11" s="3"/>
      <c r="TXC11" s="3"/>
      <c r="TXD11" s="3"/>
      <c r="TXE11" s="3"/>
      <c r="TXF11" s="3"/>
      <c r="TXG11" s="3"/>
      <c r="TXH11" s="3"/>
      <c r="TXI11" s="3"/>
      <c r="TXJ11" s="3"/>
      <c r="TXK11" s="3"/>
      <c r="TXL11" s="3"/>
      <c r="TXM11" s="3"/>
      <c r="TXN11" s="3"/>
      <c r="TXO11" s="3"/>
      <c r="TXP11" s="3"/>
      <c r="TXQ11" s="3"/>
      <c r="TXR11" s="3"/>
      <c r="TXS11" s="3"/>
      <c r="TXT11" s="3"/>
      <c r="TXU11" s="3"/>
      <c r="TXV11" s="3"/>
      <c r="TXW11" s="3"/>
      <c r="TXX11" s="3"/>
      <c r="TXY11" s="3"/>
      <c r="TXZ11" s="3"/>
      <c r="TYA11" s="3"/>
      <c r="TYB11" s="3"/>
      <c r="TYC11" s="3"/>
      <c r="TYD11" s="3"/>
      <c r="TYE11" s="3"/>
      <c r="TYF11" s="3"/>
      <c r="TYG11" s="3"/>
      <c r="TYH11" s="3"/>
      <c r="TYI11" s="3"/>
      <c r="TYJ11" s="3"/>
      <c r="TYK11" s="3"/>
      <c r="TYL11" s="3"/>
      <c r="TYM11" s="3"/>
      <c r="TYN11" s="3"/>
      <c r="TYO11" s="3"/>
      <c r="TYP11" s="3"/>
      <c r="TYQ11" s="3"/>
      <c r="TYR11" s="3"/>
      <c r="TYS11" s="3"/>
      <c r="TYT11" s="3"/>
      <c r="TYU11" s="3"/>
      <c r="TYV11" s="3"/>
      <c r="TYW11" s="3"/>
      <c r="TYX11" s="3"/>
      <c r="TYY11" s="3"/>
      <c r="TYZ11" s="3"/>
      <c r="TZA11" s="3"/>
      <c r="TZB11" s="3"/>
      <c r="TZC11" s="3"/>
      <c r="TZD11" s="3"/>
      <c r="TZE11" s="3"/>
      <c r="TZF11" s="3"/>
      <c r="TZG11" s="3"/>
      <c r="TZH11" s="3"/>
      <c r="TZI11" s="3"/>
      <c r="TZJ11" s="3"/>
      <c r="TZK11" s="3"/>
      <c r="TZL11" s="3"/>
      <c r="TZM11" s="3"/>
      <c r="TZN11" s="3"/>
      <c r="TZO11" s="3"/>
      <c r="TZP11" s="3"/>
      <c r="TZQ11" s="3"/>
      <c r="TZR11" s="3"/>
      <c r="TZS11" s="3"/>
      <c r="TZT11" s="3"/>
      <c r="TZU11" s="3"/>
      <c r="TZV11" s="3"/>
      <c r="TZW11" s="3"/>
      <c r="TZX11" s="3"/>
      <c r="TZY11" s="3"/>
      <c r="TZZ11" s="3"/>
      <c r="UAA11" s="3"/>
      <c r="UAB11" s="3"/>
      <c r="UAC11" s="3"/>
      <c r="UAD11" s="3"/>
      <c r="UAE11" s="3"/>
      <c r="UAF11" s="3"/>
      <c r="UAG11" s="3"/>
      <c r="UAH11" s="3"/>
      <c r="UAI11" s="3"/>
      <c r="UAJ11" s="3"/>
      <c r="UAK11" s="3"/>
      <c r="UAL11" s="3"/>
      <c r="UAM11" s="3"/>
      <c r="UAN11" s="3"/>
      <c r="UAO11" s="3"/>
      <c r="UAP11" s="3"/>
      <c r="UAQ11" s="3"/>
      <c r="UAR11" s="3"/>
      <c r="UAS11" s="3"/>
      <c r="UAT11" s="3"/>
      <c r="UAU11" s="3"/>
      <c r="UAV11" s="3"/>
      <c r="UAW11" s="3"/>
      <c r="UAX11" s="3"/>
      <c r="UAY11" s="3"/>
      <c r="UAZ11" s="3"/>
      <c r="UBA11" s="3"/>
      <c r="UBB11" s="3"/>
      <c r="UBC11" s="3"/>
      <c r="UBD11" s="3"/>
      <c r="UBE11" s="3"/>
      <c r="UBF11" s="3"/>
      <c r="UBG11" s="3"/>
      <c r="UBH11" s="3"/>
      <c r="UBI11" s="3"/>
      <c r="UBJ11" s="3"/>
      <c r="UBK11" s="3"/>
      <c r="UBL11" s="3"/>
      <c r="UBM11" s="3"/>
      <c r="UBN11" s="3"/>
      <c r="UBO11" s="3"/>
      <c r="UBP11" s="3"/>
      <c r="UBQ11" s="3"/>
      <c r="UBR11" s="3"/>
      <c r="UBS11" s="3"/>
      <c r="UBT11" s="3"/>
      <c r="UBU11" s="3"/>
      <c r="UBV11" s="3"/>
      <c r="UBW11" s="3"/>
      <c r="UBX11" s="3"/>
      <c r="UBY11" s="3"/>
      <c r="UBZ11" s="3"/>
      <c r="UCA11" s="3"/>
      <c r="UCB11" s="3"/>
      <c r="UCC11" s="3"/>
      <c r="UCD11" s="3"/>
      <c r="UCE11" s="3"/>
      <c r="UCF11" s="3"/>
      <c r="UCG11" s="3"/>
      <c r="UCH11" s="3"/>
      <c r="UCI11" s="3"/>
      <c r="UCJ11" s="3"/>
      <c r="UCK11" s="3"/>
      <c r="UCL11" s="3"/>
      <c r="UCM11" s="3"/>
      <c r="UCN11" s="3"/>
      <c r="UCO11" s="3"/>
      <c r="UCP11" s="3"/>
      <c r="UCQ11" s="3"/>
      <c r="UCR11" s="3"/>
      <c r="UCS11" s="3"/>
      <c r="UCT11" s="3"/>
      <c r="UCU11" s="3"/>
      <c r="UCV11" s="3"/>
      <c r="UCW11" s="3"/>
      <c r="UCX11" s="3"/>
      <c r="UCY11" s="3"/>
      <c r="UCZ11" s="3"/>
      <c r="UDA11" s="3"/>
      <c r="UDB11" s="3"/>
      <c r="UDC11" s="3"/>
      <c r="UDD11" s="3"/>
      <c r="UDE11" s="3"/>
      <c r="UDF11" s="3"/>
      <c r="UDG11" s="3"/>
      <c r="UDH11" s="3"/>
      <c r="UDI11" s="3"/>
      <c r="UDJ11" s="3"/>
      <c r="UDK11" s="3"/>
      <c r="UDL11" s="3"/>
      <c r="UDM11" s="3"/>
      <c r="UDN11" s="3"/>
      <c r="UDO11" s="3"/>
      <c r="UDP11" s="3"/>
      <c r="UDQ11" s="3"/>
      <c r="UDR11" s="3"/>
      <c r="UDS11" s="3"/>
      <c r="UDT11" s="3"/>
      <c r="UDU11" s="3"/>
      <c r="UDV11" s="3"/>
      <c r="UDW11" s="3"/>
      <c r="UDX11" s="3"/>
      <c r="UDY11" s="3"/>
      <c r="UDZ11" s="3"/>
      <c r="UEA11" s="3"/>
      <c r="UEB11" s="3"/>
      <c r="UEC11" s="3"/>
      <c r="UED11" s="3"/>
      <c r="UEE11" s="3"/>
      <c r="UEF11" s="3"/>
      <c r="UEG11" s="3"/>
      <c r="UEH11" s="3"/>
      <c r="UEI11" s="3"/>
      <c r="UEJ11" s="3"/>
      <c r="UEK11" s="3"/>
      <c r="UEL11" s="3"/>
      <c r="UEM11" s="3"/>
      <c r="UEN11" s="3"/>
      <c r="UEO11" s="3"/>
      <c r="UEP11" s="3"/>
      <c r="UEQ11" s="3"/>
      <c r="UER11" s="3"/>
      <c r="UES11" s="3"/>
      <c r="UET11" s="3"/>
      <c r="UEU11" s="3"/>
      <c r="UEV11" s="3"/>
      <c r="UEW11" s="3"/>
      <c r="UEX11" s="3"/>
      <c r="UEY11" s="3"/>
      <c r="UEZ11" s="3"/>
      <c r="UFA11" s="3"/>
      <c r="UFB11" s="3"/>
      <c r="UFC11" s="3"/>
      <c r="UFD11" s="3"/>
      <c r="UFE11" s="3"/>
      <c r="UFF11" s="3"/>
      <c r="UFG11" s="3"/>
      <c r="UFH11" s="3"/>
      <c r="UFI11" s="3"/>
      <c r="UFJ11" s="3"/>
      <c r="UFK11" s="3"/>
      <c r="UFL11" s="3"/>
      <c r="UFM11" s="3"/>
      <c r="UFN11" s="3"/>
      <c r="UFO11" s="3"/>
      <c r="UFP11" s="3"/>
      <c r="UFQ11" s="3"/>
      <c r="UFR11" s="3"/>
      <c r="UFS11" s="3"/>
      <c r="UFT11" s="3"/>
      <c r="UFU11" s="3"/>
      <c r="UFV11" s="3"/>
      <c r="UFW11" s="3"/>
      <c r="UFX11" s="3"/>
      <c r="UFY11" s="3"/>
      <c r="UFZ11" s="3"/>
      <c r="UGA11" s="3"/>
      <c r="UGB11" s="3"/>
      <c r="UGC11" s="3"/>
      <c r="UGD11" s="3"/>
      <c r="UGE11" s="3"/>
      <c r="UGF11" s="3"/>
      <c r="UGG11" s="3"/>
      <c r="UGH11" s="3"/>
      <c r="UGI11" s="3"/>
      <c r="UGJ11" s="3"/>
      <c r="UGK11" s="3"/>
      <c r="UGL11" s="3"/>
      <c r="UGM11" s="3"/>
      <c r="UGN11" s="3"/>
      <c r="UGO11" s="3"/>
      <c r="UGP11" s="3"/>
      <c r="UGQ11" s="3"/>
      <c r="UGR11" s="3"/>
      <c r="UGS11" s="3"/>
      <c r="UGT11" s="3"/>
      <c r="UGU11" s="3"/>
      <c r="UGV11" s="3"/>
      <c r="UGW11" s="3"/>
      <c r="UGX11" s="3"/>
      <c r="UGY11" s="3"/>
      <c r="UGZ11" s="3"/>
      <c r="UHA11" s="3"/>
      <c r="UHB11" s="3"/>
      <c r="UHC11" s="3"/>
      <c r="UHD11" s="3"/>
      <c r="UHE11" s="3"/>
      <c r="UHF11" s="3"/>
      <c r="UHG11" s="3"/>
      <c r="UHH11" s="3"/>
      <c r="UHI11" s="3"/>
      <c r="UHJ11" s="3"/>
      <c r="UHK11" s="3"/>
      <c r="UHL11" s="3"/>
      <c r="UHM11" s="3"/>
      <c r="UHN11" s="3"/>
      <c r="UHO11" s="3"/>
      <c r="UHP11" s="3"/>
      <c r="UHQ11" s="3"/>
      <c r="UHR11" s="3"/>
      <c r="UHS11" s="3"/>
      <c r="UHT11" s="3"/>
      <c r="UHU11" s="3"/>
      <c r="UHV11" s="3"/>
      <c r="UHW11" s="3"/>
      <c r="UHX11" s="3"/>
      <c r="UHY11" s="3"/>
      <c r="UHZ11" s="3"/>
      <c r="UIA11" s="3"/>
      <c r="UIB11" s="3"/>
      <c r="UIC11" s="3"/>
      <c r="UID11" s="3"/>
      <c r="UIE11" s="3"/>
      <c r="UIF11" s="3"/>
      <c r="UIG11" s="3"/>
      <c r="UIH11" s="3"/>
      <c r="UII11" s="3"/>
      <c r="UIJ11" s="3"/>
      <c r="UIK11" s="3"/>
      <c r="UIL11" s="3"/>
      <c r="UIM11" s="3"/>
      <c r="UIN11" s="3"/>
      <c r="UIO11" s="3"/>
      <c r="UIP11" s="3"/>
      <c r="UIQ11" s="3"/>
      <c r="UIR11" s="3"/>
      <c r="UIS11" s="3"/>
      <c r="UIT11" s="3"/>
      <c r="UIU11" s="3"/>
      <c r="UIV11" s="3"/>
      <c r="UIW11" s="3"/>
      <c r="UIX11" s="3"/>
      <c r="UIY11" s="3"/>
      <c r="UIZ11" s="3"/>
      <c r="UJA11" s="3"/>
      <c r="UJB11" s="3"/>
      <c r="UJC11" s="3"/>
      <c r="UJD11" s="3"/>
      <c r="UJE11" s="3"/>
      <c r="UJF11" s="3"/>
      <c r="UJG11" s="3"/>
      <c r="UJH11" s="3"/>
      <c r="UJI11" s="3"/>
      <c r="UJJ11" s="3"/>
      <c r="UJK11" s="3"/>
      <c r="UJL11" s="3"/>
      <c r="UJM11" s="3"/>
      <c r="UJN11" s="3"/>
      <c r="UJO11" s="3"/>
      <c r="UJP11" s="3"/>
      <c r="UJQ11" s="3"/>
      <c r="UJR11" s="3"/>
      <c r="UJS11" s="3"/>
      <c r="UJT11" s="3"/>
      <c r="UJU11" s="3"/>
      <c r="UJV11" s="3"/>
      <c r="UJW11" s="3"/>
      <c r="UJX11" s="3"/>
      <c r="UJY11" s="3"/>
      <c r="UJZ11" s="3"/>
      <c r="UKA11" s="3"/>
      <c r="UKB11" s="3"/>
      <c r="UKC11" s="3"/>
      <c r="UKD11" s="3"/>
      <c r="UKE11" s="3"/>
      <c r="UKF11" s="3"/>
      <c r="UKG11" s="3"/>
      <c r="UKH11" s="3"/>
      <c r="UKI11" s="3"/>
      <c r="UKJ11" s="3"/>
      <c r="UKK11" s="3"/>
      <c r="UKL11" s="3"/>
      <c r="UKM11" s="3"/>
      <c r="UKN11" s="3"/>
      <c r="UKO11" s="3"/>
      <c r="UKP11" s="3"/>
      <c r="UKQ11" s="3"/>
      <c r="UKR11" s="3"/>
      <c r="UKS11" s="3"/>
      <c r="UKT11" s="3"/>
      <c r="UKU11" s="3"/>
      <c r="UKV11" s="3"/>
      <c r="UKW11" s="3"/>
      <c r="UKX11" s="3"/>
      <c r="UKY11" s="3"/>
      <c r="UKZ11" s="3"/>
      <c r="ULA11" s="3"/>
      <c r="ULB11" s="3"/>
      <c r="ULC11" s="3"/>
      <c r="ULD11" s="3"/>
      <c r="ULE11" s="3"/>
      <c r="ULF11" s="3"/>
      <c r="ULG11" s="3"/>
      <c r="ULH11" s="3"/>
      <c r="ULI11" s="3"/>
      <c r="ULJ11" s="3"/>
      <c r="ULK11" s="3"/>
      <c r="ULL11" s="3"/>
      <c r="ULM11" s="3"/>
      <c r="ULN11" s="3"/>
      <c r="ULO11" s="3"/>
      <c r="ULP11" s="3"/>
      <c r="ULQ11" s="3"/>
      <c r="ULR11" s="3"/>
      <c r="ULS11" s="3"/>
      <c r="ULT11" s="3"/>
      <c r="ULU11" s="3"/>
      <c r="ULV11" s="3"/>
      <c r="ULW11" s="3"/>
      <c r="ULX11" s="3"/>
      <c r="ULY11" s="3"/>
      <c r="ULZ11" s="3"/>
      <c r="UMA11" s="3"/>
      <c r="UMB11" s="3"/>
      <c r="UMC11" s="3"/>
      <c r="UMD11" s="3"/>
      <c r="UME11" s="3"/>
      <c r="UMF11" s="3"/>
      <c r="UMG11" s="3"/>
      <c r="UMH11" s="3"/>
      <c r="UMI11" s="3"/>
      <c r="UMJ11" s="3"/>
      <c r="UMK11" s="3"/>
      <c r="UML11" s="3"/>
      <c r="UMM11" s="3"/>
      <c r="UMN11" s="3"/>
      <c r="UMO11" s="3"/>
      <c r="UMP11" s="3"/>
      <c r="UMQ11" s="3"/>
      <c r="UMR11" s="3"/>
      <c r="UMS11" s="3"/>
      <c r="UMT11" s="3"/>
      <c r="UMU11" s="3"/>
      <c r="UMV11" s="3"/>
      <c r="UMW11" s="3"/>
      <c r="UMX11" s="3"/>
      <c r="UMY11" s="3"/>
      <c r="UMZ11" s="3"/>
      <c r="UNA11" s="3"/>
      <c r="UNB11" s="3"/>
      <c r="UNC11" s="3"/>
      <c r="UND11" s="3"/>
      <c r="UNE11" s="3"/>
      <c r="UNF11" s="3"/>
      <c r="UNG11" s="3"/>
      <c r="UNH11" s="3"/>
      <c r="UNI11" s="3"/>
      <c r="UNJ11" s="3"/>
      <c r="UNK11" s="3"/>
      <c r="UNL11" s="3"/>
      <c r="UNM11" s="3"/>
      <c r="UNN11" s="3"/>
      <c r="UNO11" s="3"/>
      <c r="UNP11" s="3"/>
      <c r="UNQ11" s="3"/>
      <c r="UNR11" s="3"/>
      <c r="UNS11" s="3"/>
      <c r="UNT11" s="3"/>
      <c r="UNU11" s="3"/>
      <c r="UNV11" s="3"/>
      <c r="UNW11" s="3"/>
      <c r="UNX11" s="3"/>
      <c r="UNY11" s="3"/>
      <c r="UNZ11" s="3"/>
      <c r="UOA11" s="3"/>
      <c r="UOB11" s="3"/>
      <c r="UOC11" s="3"/>
      <c r="UOD11" s="3"/>
      <c r="UOE11" s="3"/>
      <c r="UOF11" s="3"/>
      <c r="UOG11" s="3"/>
      <c r="UOH11" s="3"/>
      <c r="UOI11" s="3"/>
      <c r="UOJ11" s="3"/>
      <c r="UOK11" s="3"/>
      <c r="UOL11" s="3"/>
      <c r="UOM11" s="3"/>
      <c r="UON11" s="3"/>
      <c r="UOO11" s="3"/>
      <c r="UOP11" s="3"/>
      <c r="UOQ11" s="3"/>
      <c r="UOR11" s="3"/>
      <c r="UOS11" s="3"/>
      <c r="UOT11" s="3"/>
      <c r="UOU11" s="3"/>
      <c r="UOV11" s="3"/>
      <c r="UOW11" s="3"/>
      <c r="UOX11" s="3"/>
      <c r="UOY11" s="3"/>
      <c r="UOZ11" s="3"/>
      <c r="UPA11" s="3"/>
      <c r="UPB11" s="3"/>
      <c r="UPC11" s="3"/>
      <c r="UPD11" s="3"/>
      <c r="UPE11" s="3"/>
      <c r="UPF11" s="3"/>
      <c r="UPG11" s="3"/>
      <c r="UPH11" s="3"/>
      <c r="UPI11" s="3"/>
      <c r="UPJ11" s="3"/>
      <c r="UPK11" s="3"/>
      <c r="UPL11" s="3"/>
      <c r="UPM11" s="3"/>
      <c r="UPN11" s="3"/>
      <c r="UPO11" s="3"/>
      <c r="UPP11" s="3"/>
      <c r="UPQ11" s="3"/>
      <c r="UPR11" s="3"/>
      <c r="UPS11" s="3"/>
      <c r="UPT11" s="3"/>
      <c r="UPU11" s="3"/>
      <c r="UPV11" s="3"/>
      <c r="UPW11" s="3"/>
      <c r="UPX11" s="3"/>
      <c r="UPY11" s="3"/>
      <c r="UPZ11" s="3"/>
      <c r="UQA11" s="3"/>
      <c r="UQB11" s="3"/>
      <c r="UQC11" s="3"/>
      <c r="UQD11" s="3"/>
      <c r="UQE11" s="3"/>
      <c r="UQF11" s="3"/>
      <c r="UQG11" s="3"/>
      <c r="UQH11" s="3"/>
      <c r="UQI11" s="3"/>
      <c r="UQJ11" s="3"/>
      <c r="UQK11" s="3"/>
      <c r="UQL11" s="3"/>
      <c r="UQM11" s="3"/>
      <c r="UQN11" s="3"/>
      <c r="UQO11" s="3"/>
      <c r="UQP11" s="3"/>
      <c r="UQQ11" s="3"/>
      <c r="UQR11" s="3"/>
      <c r="UQS11" s="3"/>
      <c r="UQT11" s="3"/>
      <c r="UQU11" s="3"/>
      <c r="UQV11" s="3"/>
      <c r="UQW11" s="3"/>
      <c r="UQX11" s="3"/>
      <c r="UQY11" s="3"/>
      <c r="UQZ11" s="3"/>
      <c r="URA11" s="3"/>
      <c r="URB11" s="3"/>
      <c r="URC11" s="3"/>
      <c r="URD11" s="3"/>
      <c r="URE11" s="3"/>
      <c r="URF11" s="3"/>
      <c r="URG11" s="3"/>
      <c r="URH11" s="3"/>
      <c r="URI11" s="3"/>
      <c r="URJ11" s="3"/>
      <c r="URK11" s="3"/>
      <c r="URL11" s="3"/>
      <c r="URM11" s="3"/>
      <c r="URN11" s="3"/>
      <c r="URO11" s="3"/>
      <c r="URP11" s="3"/>
      <c r="URQ11" s="3"/>
      <c r="URR11" s="3"/>
      <c r="URS11" s="3"/>
      <c r="URT11" s="3"/>
      <c r="URU11" s="3"/>
      <c r="URV11" s="3"/>
      <c r="URW11" s="3"/>
      <c r="URX11" s="3"/>
      <c r="URY11" s="3"/>
      <c r="URZ11" s="3"/>
      <c r="USA11" s="3"/>
      <c r="USB11" s="3"/>
      <c r="USC11" s="3"/>
      <c r="USD11" s="3"/>
      <c r="USE11" s="3"/>
      <c r="USF11" s="3"/>
      <c r="USG11" s="3"/>
      <c r="USH11" s="3"/>
      <c r="USI11" s="3"/>
      <c r="USJ11" s="3"/>
      <c r="USK11" s="3"/>
      <c r="USL11" s="3"/>
      <c r="USM11" s="3"/>
      <c r="USN11" s="3"/>
      <c r="USO11" s="3"/>
      <c r="USP11" s="3"/>
      <c r="USQ11" s="3"/>
      <c r="USR11" s="3"/>
      <c r="USS11" s="3"/>
      <c r="UST11" s="3"/>
      <c r="USU11" s="3"/>
      <c r="USV11" s="3"/>
      <c r="USW11" s="3"/>
      <c r="USX11" s="3"/>
      <c r="USY11" s="3"/>
      <c r="USZ11" s="3"/>
      <c r="UTA11" s="3"/>
      <c r="UTB11" s="3"/>
      <c r="UTC11" s="3"/>
      <c r="UTD11" s="3"/>
      <c r="UTE11" s="3"/>
      <c r="UTF11" s="3"/>
      <c r="UTG11" s="3"/>
      <c r="UTH11" s="3"/>
      <c r="UTI11" s="3"/>
      <c r="UTJ11" s="3"/>
      <c r="UTK11" s="3"/>
      <c r="UTL11" s="3"/>
      <c r="UTM11" s="3"/>
      <c r="UTN11" s="3"/>
      <c r="UTO11" s="3"/>
      <c r="UTP11" s="3"/>
      <c r="UTQ11" s="3"/>
      <c r="UTR11" s="3"/>
      <c r="UTS11" s="3"/>
      <c r="UTT11" s="3"/>
      <c r="UTU11" s="3"/>
      <c r="UTV11" s="3"/>
      <c r="UTW11" s="3"/>
      <c r="UTX11" s="3"/>
      <c r="UTY11" s="3"/>
      <c r="UTZ11" s="3"/>
      <c r="UUA11" s="3"/>
      <c r="UUB11" s="3"/>
      <c r="UUC11" s="3"/>
      <c r="UUD11" s="3"/>
      <c r="UUE11" s="3"/>
      <c r="UUF11" s="3"/>
      <c r="UUG11" s="3"/>
      <c r="UUH11" s="3"/>
      <c r="UUI11" s="3"/>
      <c r="UUJ11" s="3"/>
      <c r="UUK11" s="3"/>
      <c r="UUL11" s="3"/>
      <c r="UUM11" s="3"/>
      <c r="UUN11" s="3"/>
      <c r="UUO11" s="3"/>
      <c r="UUP11" s="3"/>
      <c r="UUQ11" s="3"/>
      <c r="UUR11" s="3"/>
      <c r="UUS11" s="3"/>
      <c r="UUT11" s="3"/>
      <c r="UUU11" s="3"/>
      <c r="UUV11" s="3"/>
      <c r="UUW11" s="3"/>
      <c r="UUX11" s="3"/>
      <c r="UUY11" s="3"/>
      <c r="UUZ11" s="3"/>
      <c r="UVA11" s="3"/>
      <c r="UVB11" s="3"/>
      <c r="UVC11" s="3"/>
      <c r="UVD11" s="3"/>
      <c r="UVE11" s="3"/>
      <c r="UVF11" s="3"/>
      <c r="UVG11" s="3"/>
      <c r="UVH11" s="3"/>
      <c r="UVI11" s="3"/>
      <c r="UVJ11" s="3"/>
      <c r="UVK11" s="3"/>
      <c r="UVL11" s="3"/>
      <c r="UVM11" s="3"/>
      <c r="UVN11" s="3"/>
      <c r="UVO11" s="3"/>
      <c r="UVP11" s="3"/>
      <c r="UVQ11" s="3"/>
      <c r="UVR11" s="3"/>
      <c r="UVS11" s="3"/>
      <c r="UVT11" s="3"/>
      <c r="UVU11" s="3"/>
      <c r="UVV11" s="3"/>
      <c r="UVW11" s="3"/>
      <c r="UVX11" s="3"/>
      <c r="UVY11" s="3"/>
      <c r="UVZ11" s="3"/>
      <c r="UWA11" s="3"/>
      <c r="UWB11" s="3"/>
      <c r="UWC11" s="3"/>
      <c r="UWD11" s="3"/>
      <c r="UWE11" s="3"/>
      <c r="UWF11" s="3"/>
      <c r="UWG11" s="3"/>
      <c r="UWH11" s="3"/>
      <c r="UWI11" s="3"/>
      <c r="UWJ11" s="3"/>
      <c r="UWK11" s="3"/>
      <c r="UWL11" s="3"/>
      <c r="UWM11" s="3"/>
      <c r="UWN11" s="3"/>
      <c r="UWO11" s="3"/>
      <c r="UWP11" s="3"/>
      <c r="UWQ11" s="3"/>
      <c r="UWR11" s="3"/>
      <c r="UWS11" s="3"/>
      <c r="UWT11" s="3"/>
      <c r="UWU11" s="3"/>
      <c r="UWV11" s="3"/>
      <c r="UWW11" s="3"/>
      <c r="UWX11" s="3"/>
      <c r="UWY11" s="3"/>
      <c r="UWZ11" s="3"/>
      <c r="UXA11" s="3"/>
      <c r="UXB11" s="3"/>
      <c r="UXC11" s="3"/>
      <c r="UXD11" s="3"/>
      <c r="UXE11" s="3"/>
      <c r="UXF11" s="3"/>
      <c r="UXG11" s="3"/>
      <c r="UXH11" s="3"/>
      <c r="UXI11" s="3"/>
      <c r="UXJ11" s="3"/>
      <c r="UXK11" s="3"/>
      <c r="UXL11" s="3"/>
      <c r="UXM11" s="3"/>
      <c r="UXN11" s="3"/>
      <c r="UXO11" s="3"/>
      <c r="UXP11" s="3"/>
      <c r="UXQ11" s="3"/>
      <c r="UXR11" s="3"/>
      <c r="UXS11" s="3"/>
      <c r="UXT11" s="3"/>
      <c r="UXU11" s="3"/>
      <c r="UXV11" s="3"/>
      <c r="UXW11" s="3"/>
      <c r="UXX11" s="3"/>
      <c r="UXY11" s="3"/>
      <c r="UXZ11" s="3"/>
      <c r="UYA11" s="3"/>
      <c r="UYB11" s="3"/>
      <c r="UYC11" s="3"/>
      <c r="UYD11" s="3"/>
      <c r="UYE11" s="3"/>
      <c r="UYF11" s="3"/>
      <c r="UYG11" s="3"/>
      <c r="UYH11" s="3"/>
      <c r="UYI11" s="3"/>
      <c r="UYJ11" s="3"/>
      <c r="UYK11" s="3"/>
      <c r="UYL11" s="3"/>
      <c r="UYM11" s="3"/>
      <c r="UYN11" s="3"/>
      <c r="UYO11" s="3"/>
      <c r="UYP11" s="3"/>
      <c r="UYQ11" s="3"/>
      <c r="UYR11" s="3"/>
      <c r="UYS11" s="3"/>
      <c r="UYT11" s="3"/>
      <c r="UYU11" s="3"/>
      <c r="UYV11" s="3"/>
      <c r="UYW11" s="3"/>
      <c r="UYX11" s="3"/>
      <c r="UYY11" s="3"/>
      <c r="UYZ11" s="3"/>
      <c r="UZA11" s="3"/>
      <c r="UZB11" s="3"/>
      <c r="UZC11" s="3"/>
      <c r="UZD11" s="3"/>
      <c r="UZE11" s="3"/>
      <c r="UZF11" s="3"/>
      <c r="UZG11" s="3"/>
      <c r="UZH11" s="3"/>
      <c r="UZI11" s="3"/>
      <c r="UZJ11" s="3"/>
      <c r="UZK11" s="3"/>
      <c r="UZL11" s="3"/>
      <c r="UZM11" s="3"/>
      <c r="UZN11" s="3"/>
      <c r="UZO11" s="3"/>
      <c r="UZP11" s="3"/>
      <c r="UZQ11" s="3"/>
      <c r="UZR11" s="3"/>
      <c r="UZS11" s="3"/>
      <c r="UZT11" s="3"/>
      <c r="UZU11" s="3"/>
      <c r="UZV11" s="3"/>
      <c r="UZW11" s="3"/>
      <c r="UZX11" s="3"/>
      <c r="UZY11" s="3"/>
      <c r="UZZ11" s="3"/>
      <c r="VAA11" s="3"/>
      <c r="VAB11" s="3"/>
      <c r="VAC11" s="3"/>
      <c r="VAD11" s="3"/>
      <c r="VAE11" s="3"/>
      <c r="VAF11" s="3"/>
      <c r="VAG11" s="3"/>
      <c r="VAH11" s="3"/>
      <c r="VAI11" s="3"/>
      <c r="VAJ11" s="3"/>
      <c r="VAK11" s="3"/>
      <c r="VAL11" s="3"/>
      <c r="VAM11" s="3"/>
      <c r="VAN11" s="3"/>
      <c r="VAO11" s="3"/>
      <c r="VAP11" s="3"/>
      <c r="VAQ11" s="3"/>
      <c r="VAR11" s="3"/>
      <c r="VAS11" s="3"/>
      <c r="VAT11" s="3"/>
      <c r="VAU11" s="3"/>
      <c r="VAV11" s="3"/>
      <c r="VAW11" s="3"/>
      <c r="VAX11" s="3"/>
      <c r="VAY11" s="3"/>
      <c r="VAZ11" s="3"/>
      <c r="VBA11" s="3"/>
      <c r="VBB11" s="3"/>
      <c r="VBC11" s="3"/>
      <c r="VBD11" s="3"/>
      <c r="VBE11" s="3"/>
      <c r="VBF11" s="3"/>
      <c r="VBG11" s="3"/>
      <c r="VBH11" s="3"/>
      <c r="VBI11" s="3"/>
      <c r="VBJ11" s="3"/>
      <c r="VBK11" s="3"/>
      <c r="VBL11" s="3"/>
      <c r="VBM11" s="3"/>
      <c r="VBN11" s="3"/>
      <c r="VBO11" s="3"/>
      <c r="VBP11" s="3"/>
      <c r="VBQ11" s="3"/>
      <c r="VBR11" s="3"/>
      <c r="VBS11" s="3"/>
      <c r="VBT11" s="3"/>
      <c r="VBU11" s="3"/>
      <c r="VBV11" s="3"/>
      <c r="VBW11" s="3"/>
      <c r="VBX11" s="3"/>
      <c r="VBY11" s="3"/>
      <c r="VBZ11" s="3"/>
      <c r="VCA11" s="3"/>
      <c r="VCB11" s="3"/>
      <c r="VCC11" s="3"/>
      <c r="VCD11" s="3"/>
      <c r="VCE11" s="3"/>
      <c r="VCF11" s="3"/>
      <c r="VCG11" s="3"/>
      <c r="VCH11" s="3"/>
      <c r="VCI11" s="3"/>
      <c r="VCJ11" s="3"/>
      <c r="VCK11" s="3"/>
      <c r="VCL11" s="3"/>
      <c r="VCM11" s="3"/>
      <c r="VCN11" s="3"/>
      <c r="VCO11" s="3"/>
      <c r="VCP11" s="3"/>
      <c r="VCQ11" s="3"/>
      <c r="VCR11" s="3"/>
      <c r="VCS11" s="3"/>
      <c r="VCT11" s="3"/>
      <c r="VCU11" s="3"/>
      <c r="VCV11" s="3"/>
      <c r="VCW11" s="3"/>
      <c r="VCX11" s="3"/>
      <c r="VCY11" s="3"/>
      <c r="VCZ11" s="3"/>
      <c r="VDA11" s="3"/>
      <c r="VDB11" s="3"/>
      <c r="VDC11" s="3"/>
      <c r="VDD11" s="3"/>
      <c r="VDE11" s="3"/>
      <c r="VDF11" s="3"/>
      <c r="VDG11" s="3"/>
      <c r="VDH11" s="3"/>
      <c r="VDI11" s="3"/>
      <c r="VDJ11" s="3"/>
      <c r="VDK11" s="3"/>
      <c r="VDL11" s="3"/>
      <c r="VDM11" s="3"/>
      <c r="VDN11" s="3"/>
      <c r="VDO11" s="3"/>
      <c r="VDP11" s="3"/>
      <c r="VDQ11" s="3"/>
      <c r="VDR11" s="3"/>
      <c r="VDS11" s="3"/>
      <c r="VDT11" s="3"/>
      <c r="VDU11" s="3"/>
      <c r="VDV11" s="3"/>
      <c r="VDW11" s="3"/>
      <c r="VDX11" s="3"/>
      <c r="VDY11" s="3"/>
      <c r="VDZ11" s="3"/>
      <c r="VEA11" s="3"/>
      <c r="VEB11" s="3"/>
      <c r="VEC11" s="3"/>
      <c r="VED11" s="3"/>
      <c r="VEE11" s="3"/>
      <c r="VEF11" s="3"/>
      <c r="VEG11" s="3"/>
      <c r="VEH11" s="3"/>
      <c r="VEI11" s="3"/>
      <c r="VEJ11" s="3"/>
      <c r="VEK11" s="3"/>
      <c r="VEL11" s="3"/>
      <c r="VEM11" s="3"/>
      <c r="VEN11" s="3"/>
      <c r="VEO11" s="3"/>
      <c r="VEP11" s="3"/>
      <c r="VEQ11" s="3"/>
      <c r="VER11" s="3"/>
      <c r="VES11" s="3"/>
      <c r="VET11" s="3"/>
      <c r="VEU11" s="3"/>
      <c r="VEV11" s="3"/>
      <c r="VEW11" s="3"/>
      <c r="VEX11" s="3"/>
      <c r="VEY11" s="3"/>
      <c r="VEZ11" s="3"/>
      <c r="VFA11" s="3"/>
      <c r="VFB11" s="3"/>
      <c r="VFC11" s="3"/>
      <c r="VFD11" s="3"/>
      <c r="VFE11" s="3"/>
      <c r="VFF11" s="3"/>
      <c r="VFG11" s="3"/>
      <c r="VFH11" s="3"/>
      <c r="VFI11" s="3"/>
      <c r="VFJ11" s="3"/>
      <c r="VFK11" s="3"/>
      <c r="VFL11" s="3"/>
      <c r="VFM11" s="3"/>
      <c r="VFN11" s="3"/>
      <c r="VFO11" s="3"/>
      <c r="VFP11" s="3"/>
      <c r="VFQ11" s="3"/>
      <c r="VFR11" s="3"/>
      <c r="VFS11" s="3"/>
      <c r="VFT11" s="3"/>
      <c r="VFU11" s="3"/>
      <c r="VFV11" s="3"/>
      <c r="VFW11" s="3"/>
      <c r="VFX11" s="3"/>
      <c r="VFY11" s="3"/>
      <c r="VFZ11" s="3"/>
      <c r="VGA11" s="3"/>
      <c r="VGB11" s="3"/>
      <c r="VGC11" s="3"/>
      <c r="VGD11" s="3"/>
      <c r="VGE11" s="3"/>
      <c r="VGF11" s="3"/>
      <c r="VGG11" s="3"/>
      <c r="VGH11" s="3"/>
      <c r="VGI11" s="3"/>
      <c r="VGJ11" s="3"/>
      <c r="VGK11" s="3"/>
      <c r="VGL11" s="3"/>
      <c r="VGM11" s="3"/>
      <c r="VGN11" s="3"/>
      <c r="VGO11" s="3"/>
      <c r="VGP11" s="3"/>
      <c r="VGQ11" s="3"/>
      <c r="VGR11" s="3"/>
      <c r="VGS11" s="3"/>
      <c r="VGT11" s="3"/>
      <c r="VGU11" s="3"/>
      <c r="VGV11" s="3"/>
      <c r="VGW11" s="3"/>
      <c r="VGX11" s="3"/>
      <c r="VGY11" s="3"/>
      <c r="VGZ11" s="3"/>
      <c r="VHA11" s="3"/>
      <c r="VHB11" s="3"/>
      <c r="VHC11" s="3"/>
      <c r="VHD11" s="3"/>
      <c r="VHE11" s="3"/>
      <c r="VHF11" s="3"/>
      <c r="VHG11" s="3"/>
      <c r="VHH11" s="3"/>
      <c r="VHI11" s="3"/>
      <c r="VHJ11" s="3"/>
      <c r="VHK11" s="3"/>
      <c r="VHL11" s="3"/>
      <c r="VHM11" s="3"/>
      <c r="VHN11" s="3"/>
      <c r="VHO11" s="3"/>
      <c r="VHP11" s="3"/>
      <c r="VHQ11" s="3"/>
      <c r="VHR11" s="3"/>
      <c r="VHS11" s="3"/>
      <c r="VHT11" s="3"/>
      <c r="VHU11" s="3"/>
      <c r="VHV11" s="3"/>
      <c r="VHW11" s="3"/>
      <c r="VHX11" s="3"/>
      <c r="VHY11" s="3"/>
      <c r="VHZ11" s="3"/>
      <c r="VIA11" s="3"/>
      <c r="VIB11" s="3"/>
      <c r="VIC11" s="3"/>
      <c r="VID11" s="3"/>
      <c r="VIE11" s="3"/>
      <c r="VIF11" s="3"/>
      <c r="VIG11" s="3"/>
      <c r="VIH11" s="3"/>
      <c r="VII11" s="3"/>
      <c r="VIJ11" s="3"/>
      <c r="VIK11" s="3"/>
      <c r="VIL11" s="3"/>
      <c r="VIM11" s="3"/>
      <c r="VIN11" s="3"/>
      <c r="VIO11" s="3"/>
      <c r="VIP11" s="3"/>
      <c r="VIQ11" s="3"/>
      <c r="VIR11" s="3"/>
      <c r="VIS11" s="3"/>
      <c r="VIT11" s="3"/>
      <c r="VIU11" s="3"/>
      <c r="VIV11" s="3"/>
      <c r="VIW11" s="3"/>
      <c r="VIX11" s="3"/>
      <c r="VIY11" s="3"/>
      <c r="VIZ11" s="3"/>
      <c r="VJA11" s="3"/>
      <c r="VJB11" s="3"/>
      <c r="VJC11" s="3"/>
      <c r="VJD11" s="3"/>
      <c r="VJE11" s="3"/>
      <c r="VJF11" s="3"/>
      <c r="VJG11" s="3"/>
      <c r="VJH11" s="3"/>
      <c r="VJI11" s="3"/>
      <c r="VJJ11" s="3"/>
      <c r="VJK11" s="3"/>
      <c r="VJL11" s="3"/>
      <c r="VJM11" s="3"/>
      <c r="VJN11" s="3"/>
      <c r="VJO11" s="3"/>
      <c r="VJP11" s="3"/>
      <c r="VJQ11" s="3"/>
      <c r="VJR11" s="3"/>
      <c r="VJS11" s="3"/>
      <c r="VJT11" s="3"/>
      <c r="VJU11" s="3"/>
      <c r="VJV11" s="3"/>
      <c r="VJW11" s="3"/>
      <c r="VJX11" s="3"/>
      <c r="VJY11" s="3"/>
      <c r="VJZ11" s="3"/>
      <c r="VKA11" s="3"/>
      <c r="VKB11" s="3"/>
      <c r="VKC11" s="3"/>
      <c r="VKD11" s="3"/>
      <c r="VKE11" s="3"/>
      <c r="VKF11" s="3"/>
      <c r="VKG11" s="3"/>
      <c r="VKH11" s="3"/>
      <c r="VKI11" s="3"/>
      <c r="VKJ11" s="3"/>
      <c r="VKK11" s="3"/>
      <c r="VKL11" s="3"/>
      <c r="VKM11" s="3"/>
      <c r="VKN11" s="3"/>
      <c r="VKO11" s="3"/>
      <c r="VKP11" s="3"/>
      <c r="VKQ11" s="3"/>
      <c r="VKR11" s="3"/>
      <c r="VKS11" s="3"/>
      <c r="VKT11" s="3"/>
      <c r="VKU11" s="3"/>
      <c r="VKV11" s="3"/>
      <c r="VKW11" s="3"/>
      <c r="VKX11" s="3"/>
      <c r="VKY11" s="3"/>
      <c r="VKZ11" s="3"/>
      <c r="VLA11" s="3"/>
      <c r="VLB11" s="3"/>
      <c r="VLC11" s="3"/>
      <c r="VLD11" s="3"/>
      <c r="VLE11" s="3"/>
      <c r="VLF11" s="3"/>
      <c r="VLG11" s="3"/>
      <c r="VLH11" s="3"/>
      <c r="VLI11" s="3"/>
      <c r="VLJ11" s="3"/>
      <c r="VLK11" s="3"/>
      <c r="VLL11" s="3"/>
      <c r="VLM11" s="3"/>
      <c r="VLN11" s="3"/>
      <c r="VLO11" s="3"/>
      <c r="VLP11" s="3"/>
      <c r="VLQ11" s="3"/>
      <c r="VLR11" s="3"/>
      <c r="VLS11" s="3"/>
      <c r="VLT11" s="3"/>
      <c r="VLU11" s="3"/>
      <c r="VLV11" s="3"/>
      <c r="VLW11" s="3"/>
      <c r="VLX11" s="3"/>
      <c r="VLY11" s="3"/>
      <c r="VLZ11" s="3"/>
      <c r="VMA11" s="3"/>
      <c r="VMB11" s="3"/>
      <c r="VMC11" s="3"/>
      <c r="VMD11" s="3"/>
      <c r="VME11" s="3"/>
      <c r="VMF11" s="3"/>
      <c r="VMG11" s="3"/>
      <c r="VMH11" s="3"/>
      <c r="VMI11" s="3"/>
      <c r="VMJ11" s="3"/>
      <c r="VMK11" s="3"/>
      <c r="VML11" s="3"/>
      <c r="VMM11" s="3"/>
      <c r="VMN11" s="3"/>
      <c r="VMO11" s="3"/>
      <c r="VMP11" s="3"/>
      <c r="VMQ11" s="3"/>
      <c r="VMR11" s="3"/>
      <c r="VMS11" s="3"/>
      <c r="VMT11" s="3"/>
      <c r="VMU11" s="3"/>
      <c r="VMV11" s="3"/>
      <c r="VMW11" s="3"/>
      <c r="VMX11" s="3"/>
      <c r="VMY11" s="3"/>
      <c r="VMZ11" s="3"/>
      <c r="VNA11" s="3"/>
      <c r="VNB11" s="3"/>
      <c r="VNC11" s="3"/>
      <c r="VND11" s="3"/>
      <c r="VNE11" s="3"/>
      <c r="VNF11" s="3"/>
      <c r="VNG11" s="3"/>
      <c r="VNH11" s="3"/>
      <c r="VNI11" s="3"/>
      <c r="VNJ11" s="3"/>
      <c r="VNK11" s="3"/>
      <c r="VNL11" s="3"/>
      <c r="VNM11" s="3"/>
      <c r="VNN11" s="3"/>
      <c r="VNO11" s="3"/>
      <c r="VNP11" s="3"/>
      <c r="VNQ11" s="3"/>
      <c r="VNR11" s="3"/>
      <c r="VNS11" s="3"/>
      <c r="VNT11" s="3"/>
      <c r="VNU11" s="3"/>
      <c r="VNV11" s="3"/>
      <c r="VNW11" s="3"/>
      <c r="VNX11" s="3"/>
      <c r="VNY11" s="3"/>
      <c r="VNZ11" s="3"/>
      <c r="VOA11" s="3"/>
      <c r="VOB11" s="3"/>
      <c r="VOC11" s="3"/>
      <c r="VOD11" s="3"/>
      <c r="VOE11" s="3"/>
      <c r="VOF11" s="3"/>
      <c r="VOG11" s="3"/>
      <c r="VOH11" s="3"/>
      <c r="VOI11" s="3"/>
      <c r="VOJ11" s="3"/>
      <c r="VOK11" s="3"/>
      <c r="VOL11" s="3"/>
      <c r="VOM11" s="3"/>
      <c r="VON11" s="3"/>
      <c r="VOO11" s="3"/>
      <c r="VOP11" s="3"/>
      <c r="VOQ11" s="3"/>
      <c r="VOR11" s="3"/>
      <c r="VOS11" s="3"/>
      <c r="VOT11" s="3"/>
      <c r="VOU11" s="3"/>
      <c r="VOV11" s="3"/>
      <c r="VOW11" s="3"/>
      <c r="VOX11" s="3"/>
      <c r="VOY11" s="3"/>
      <c r="VOZ11" s="3"/>
      <c r="VPA11" s="3"/>
      <c r="VPB11" s="3"/>
      <c r="VPC11" s="3"/>
      <c r="VPD11" s="3"/>
      <c r="VPE11" s="3"/>
      <c r="VPF11" s="3"/>
      <c r="VPG11" s="3"/>
      <c r="VPH11" s="3"/>
      <c r="VPI11" s="3"/>
      <c r="VPJ11" s="3"/>
      <c r="VPK11" s="3"/>
      <c r="VPL11" s="3"/>
      <c r="VPM11" s="3"/>
      <c r="VPN11" s="3"/>
      <c r="VPO11" s="3"/>
      <c r="VPP11" s="3"/>
      <c r="VPQ11" s="3"/>
      <c r="VPR11" s="3"/>
      <c r="VPS11" s="3"/>
      <c r="VPT11" s="3"/>
      <c r="VPU11" s="3"/>
      <c r="VPV11" s="3"/>
      <c r="VPW11" s="3"/>
      <c r="VPX11" s="3"/>
      <c r="VPY11" s="3"/>
      <c r="VPZ11" s="3"/>
      <c r="VQA11" s="3"/>
      <c r="VQB11" s="3"/>
      <c r="VQC11" s="3"/>
      <c r="VQD11" s="3"/>
      <c r="VQE11" s="3"/>
      <c r="VQF11" s="3"/>
      <c r="VQG11" s="3"/>
      <c r="VQH11" s="3"/>
      <c r="VQI11" s="3"/>
      <c r="VQJ11" s="3"/>
      <c r="VQK11" s="3"/>
      <c r="VQL11" s="3"/>
      <c r="VQM11" s="3"/>
      <c r="VQN11" s="3"/>
      <c r="VQO11" s="3"/>
      <c r="VQP11" s="3"/>
      <c r="VQQ11" s="3"/>
      <c r="VQR11" s="3"/>
      <c r="VQS11" s="3"/>
      <c r="VQT11" s="3"/>
      <c r="VQU11" s="3"/>
      <c r="VQV11" s="3"/>
      <c r="VQW11" s="3"/>
      <c r="VQX11" s="3"/>
      <c r="VQY11" s="3"/>
      <c r="VQZ11" s="3"/>
      <c r="VRA11" s="3"/>
      <c r="VRB11" s="3"/>
      <c r="VRC11" s="3"/>
      <c r="VRD11" s="3"/>
      <c r="VRE11" s="3"/>
      <c r="VRF11" s="3"/>
      <c r="VRG11" s="3"/>
      <c r="VRH11" s="3"/>
      <c r="VRI11" s="3"/>
      <c r="VRJ11" s="3"/>
      <c r="VRK11" s="3"/>
      <c r="VRL11" s="3"/>
      <c r="VRM11" s="3"/>
      <c r="VRN11" s="3"/>
      <c r="VRO11" s="3"/>
      <c r="VRP11" s="3"/>
      <c r="VRQ11" s="3"/>
      <c r="VRR11" s="3"/>
      <c r="VRS11" s="3"/>
      <c r="VRT11" s="3"/>
      <c r="VRU11" s="3"/>
      <c r="VRV11" s="3"/>
      <c r="VRW11" s="3"/>
      <c r="VRX11" s="3"/>
      <c r="VRY11" s="3"/>
      <c r="VRZ11" s="3"/>
      <c r="VSA11" s="3"/>
      <c r="VSB11" s="3"/>
      <c r="VSC11" s="3"/>
      <c r="VSD11" s="3"/>
      <c r="VSE11" s="3"/>
      <c r="VSF11" s="3"/>
      <c r="VSG11" s="3"/>
      <c r="VSH11" s="3"/>
      <c r="VSI11" s="3"/>
      <c r="VSJ11" s="3"/>
      <c r="VSK11" s="3"/>
      <c r="VSL11" s="3"/>
      <c r="VSM11" s="3"/>
      <c r="VSN11" s="3"/>
      <c r="VSO11" s="3"/>
      <c r="VSP11" s="3"/>
      <c r="VSQ11" s="3"/>
      <c r="VSR11" s="3"/>
      <c r="VSS11" s="3"/>
      <c r="VST11" s="3"/>
      <c r="VSU11" s="3"/>
      <c r="VSV11" s="3"/>
      <c r="VSW11" s="3"/>
      <c r="VSX11" s="3"/>
      <c r="VSY11" s="3"/>
      <c r="VSZ11" s="3"/>
      <c r="VTA11" s="3"/>
      <c r="VTB11" s="3"/>
      <c r="VTC11" s="3"/>
      <c r="VTD11" s="3"/>
      <c r="VTE11" s="3"/>
      <c r="VTF11" s="3"/>
      <c r="VTG11" s="3"/>
      <c r="VTH11" s="3"/>
      <c r="VTI11" s="3"/>
      <c r="VTJ11" s="3"/>
      <c r="VTK11" s="3"/>
      <c r="VTL11" s="3"/>
      <c r="VTM11" s="3"/>
      <c r="VTN11" s="3"/>
      <c r="VTO11" s="3"/>
      <c r="VTP11" s="3"/>
      <c r="VTQ11" s="3"/>
      <c r="VTR11" s="3"/>
      <c r="VTS11" s="3"/>
      <c r="VTT11" s="3"/>
      <c r="VTU11" s="3"/>
      <c r="VTV11" s="3"/>
      <c r="VTW11" s="3"/>
      <c r="VTX11" s="3"/>
      <c r="VTY11" s="3"/>
      <c r="VTZ11" s="3"/>
      <c r="VUA11" s="3"/>
      <c r="VUB11" s="3"/>
      <c r="VUC11" s="3"/>
      <c r="VUD11" s="3"/>
      <c r="VUE11" s="3"/>
      <c r="VUF11" s="3"/>
      <c r="VUG11" s="3"/>
      <c r="VUH11" s="3"/>
      <c r="VUI11" s="3"/>
      <c r="VUJ11" s="3"/>
      <c r="VUK11" s="3"/>
      <c r="VUL11" s="3"/>
      <c r="VUM11" s="3"/>
      <c r="VUN11" s="3"/>
      <c r="VUO11" s="3"/>
      <c r="VUP11" s="3"/>
      <c r="VUQ11" s="3"/>
      <c r="VUR11" s="3"/>
      <c r="VUS11" s="3"/>
      <c r="VUT11" s="3"/>
      <c r="VUU11" s="3"/>
      <c r="VUV11" s="3"/>
      <c r="VUW11" s="3"/>
      <c r="VUX11" s="3"/>
      <c r="VUY11" s="3"/>
      <c r="VUZ11" s="3"/>
      <c r="VVA11" s="3"/>
      <c r="VVB11" s="3"/>
      <c r="VVC11" s="3"/>
      <c r="VVD11" s="3"/>
      <c r="VVE11" s="3"/>
      <c r="VVF11" s="3"/>
      <c r="VVG11" s="3"/>
      <c r="VVH11" s="3"/>
      <c r="VVI11" s="3"/>
      <c r="VVJ11" s="3"/>
      <c r="VVK11" s="3"/>
      <c r="VVL11" s="3"/>
      <c r="VVM11" s="3"/>
      <c r="VVN11" s="3"/>
      <c r="VVO11" s="3"/>
      <c r="VVP11" s="3"/>
      <c r="VVQ11" s="3"/>
      <c r="VVR11" s="3"/>
      <c r="VVS11" s="3"/>
      <c r="VVT11" s="3"/>
      <c r="VVU11" s="3"/>
      <c r="VVV11" s="3"/>
      <c r="VVW11" s="3"/>
      <c r="VVX11" s="3"/>
      <c r="VVY11" s="3"/>
      <c r="VVZ11" s="3"/>
      <c r="VWA11" s="3"/>
      <c r="VWB11" s="3"/>
      <c r="VWC11" s="3"/>
      <c r="VWD11" s="3"/>
      <c r="VWE11" s="3"/>
      <c r="VWF11" s="3"/>
      <c r="VWG11" s="3"/>
      <c r="VWH11" s="3"/>
      <c r="VWI11" s="3"/>
      <c r="VWJ11" s="3"/>
      <c r="VWK11" s="3"/>
      <c r="VWL11" s="3"/>
      <c r="VWM11" s="3"/>
      <c r="VWN11" s="3"/>
      <c r="VWO11" s="3"/>
      <c r="VWP11" s="3"/>
      <c r="VWQ11" s="3"/>
      <c r="VWR11" s="3"/>
      <c r="VWS11" s="3"/>
      <c r="VWT11" s="3"/>
      <c r="VWU11" s="3"/>
      <c r="VWV11" s="3"/>
      <c r="VWW11" s="3"/>
      <c r="VWX11" s="3"/>
      <c r="VWY11" s="3"/>
      <c r="VWZ11" s="3"/>
      <c r="VXA11" s="3"/>
      <c r="VXB11" s="3"/>
      <c r="VXC11" s="3"/>
      <c r="VXD11" s="3"/>
      <c r="VXE11" s="3"/>
      <c r="VXF11" s="3"/>
      <c r="VXG11" s="3"/>
      <c r="VXH11" s="3"/>
      <c r="VXI11" s="3"/>
      <c r="VXJ11" s="3"/>
      <c r="VXK11" s="3"/>
      <c r="VXL11" s="3"/>
      <c r="VXM11" s="3"/>
      <c r="VXN11" s="3"/>
      <c r="VXO11" s="3"/>
      <c r="VXP11" s="3"/>
      <c r="VXQ11" s="3"/>
      <c r="VXR11" s="3"/>
      <c r="VXS11" s="3"/>
      <c r="VXT11" s="3"/>
      <c r="VXU11" s="3"/>
      <c r="VXV11" s="3"/>
      <c r="VXW11" s="3"/>
      <c r="VXX11" s="3"/>
      <c r="VXY11" s="3"/>
      <c r="VXZ11" s="3"/>
      <c r="VYA11" s="3"/>
      <c r="VYB11" s="3"/>
      <c r="VYC11" s="3"/>
      <c r="VYD11" s="3"/>
      <c r="VYE11" s="3"/>
      <c r="VYF11" s="3"/>
      <c r="VYG11" s="3"/>
      <c r="VYH11" s="3"/>
      <c r="VYI11" s="3"/>
      <c r="VYJ11" s="3"/>
      <c r="VYK11" s="3"/>
      <c r="VYL11" s="3"/>
      <c r="VYM11" s="3"/>
      <c r="VYN11" s="3"/>
      <c r="VYO11" s="3"/>
      <c r="VYP11" s="3"/>
      <c r="VYQ11" s="3"/>
      <c r="VYR11" s="3"/>
      <c r="VYS11" s="3"/>
      <c r="VYT11" s="3"/>
      <c r="VYU11" s="3"/>
      <c r="VYV11" s="3"/>
      <c r="VYW11" s="3"/>
      <c r="VYX11" s="3"/>
      <c r="VYY11" s="3"/>
      <c r="VYZ11" s="3"/>
      <c r="VZA11" s="3"/>
      <c r="VZB11" s="3"/>
      <c r="VZC11" s="3"/>
      <c r="VZD11" s="3"/>
      <c r="VZE11" s="3"/>
      <c r="VZF11" s="3"/>
      <c r="VZG11" s="3"/>
      <c r="VZH11" s="3"/>
      <c r="VZI11" s="3"/>
      <c r="VZJ11" s="3"/>
      <c r="VZK11" s="3"/>
      <c r="VZL11" s="3"/>
      <c r="VZM11" s="3"/>
      <c r="VZN11" s="3"/>
      <c r="VZO11" s="3"/>
      <c r="VZP11" s="3"/>
      <c r="VZQ11" s="3"/>
      <c r="VZR11" s="3"/>
      <c r="VZS11" s="3"/>
      <c r="VZT11" s="3"/>
      <c r="VZU11" s="3"/>
      <c r="VZV11" s="3"/>
      <c r="VZW11" s="3"/>
      <c r="VZX11" s="3"/>
      <c r="VZY11" s="3"/>
      <c r="VZZ11" s="3"/>
      <c r="WAA11" s="3"/>
      <c r="WAB11" s="3"/>
      <c r="WAC11" s="3"/>
      <c r="WAD11" s="3"/>
      <c r="WAE11" s="3"/>
      <c r="WAF11" s="3"/>
      <c r="WAG11" s="3"/>
      <c r="WAH11" s="3"/>
      <c r="WAI11" s="3"/>
      <c r="WAJ11" s="3"/>
      <c r="WAK11" s="3"/>
      <c r="WAL11" s="3"/>
      <c r="WAM11" s="3"/>
      <c r="WAN11" s="3"/>
      <c r="WAO11" s="3"/>
      <c r="WAP11" s="3"/>
      <c r="WAQ11" s="3"/>
      <c r="WAR11" s="3"/>
      <c r="WAS11" s="3"/>
      <c r="WAT11" s="3"/>
      <c r="WAU11" s="3"/>
      <c r="WAV11" s="3"/>
      <c r="WAW11" s="3"/>
      <c r="WAX11" s="3"/>
      <c r="WAY11" s="3"/>
      <c r="WAZ11" s="3"/>
      <c r="WBA11" s="3"/>
      <c r="WBB11" s="3"/>
      <c r="WBC11" s="3"/>
      <c r="WBD11" s="3"/>
      <c r="WBE11" s="3"/>
      <c r="WBF11" s="3"/>
      <c r="WBG11" s="3"/>
      <c r="WBH11" s="3"/>
      <c r="WBI11" s="3"/>
      <c r="WBJ11" s="3"/>
      <c r="WBK11" s="3"/>
      <c r="WBL11" s="3"/>
      <c r="WBM11" s="3"/>
      <c r="WBN11" s="3"/>
      <c r="WBO11" s="3"/>
      <c r="WBP11" s="3"/>
      <c r="WBQ11" s="3"/>
      <c r="WBR11" s="3"/>
      <c r="WBS11" s="3"/>
      <c r="WBT11" s="3"/>
      <c r="WBU11" s="3"/>
      <c r="WBV11" s="3"/>
      <c r="WBW11" s="3"/>
      <c r="WBX11" s="3"/>
      <c r="WBY11" s="3"/>
      <c r="WBZ11" s="3"/>
      <c r="WCA11" s="3"/>
      <c r="WCB11" s="3"/>
      <c r="WCC11" s="3"/>
      <c r="WCD11" s="3"/>
      <c r="WCE11" s="3"/>
      <c r="WCF11" s="3"/>
      <c r="WCG11" s="3"/>
      <c r="WCH11" s="3"/>
      <c r="WCI11" s="3"/>
      <c r="WCJ11" s="3"/>
      <c r="WCK11" s="3"/>
      <c r="WCL11" s="3"/>
      <c r="WCM11" s="3"/>
      <c r="WCN11" s="3"/>
      <c r="WCO11" s="3"/>
      <c r="WCP11" s="3"/>
      <c r="WCQ11" s="3"/>
      <c r="WCR11" s="3"/>
      <c r="WCS11" s="3"/>
      <c r="WCT11" s="3"/>
      <c r="WCU11" s="3"/>
      <c r="WCV11" s="3"/>
      <c r="WCW11" s="3"/>
      <c r="WCX11" s="3"/>
      <c r="WCY11" s="3"/>
      <c r="WCZ11" s="3"/>
      <c r="WDA11" s="3"/>
      <c r="WDB11" s="3"/>
      <c r="WDC11" s="3"/>
      <c r="WDD11" s="3"/>
      <c r="WDE11" s="3"/>
      <c r="WDF11" s="3"/>
      <c r="WDG11" s="3"/>
      <c r="WDH11" s="3"/>
      <c r="WDI11" s="3"/>
      <c r="WDJ11" s="3"/>
      <c r="WDK11" s="3"/>
      <c r="WDL11" s="3"/>
      <c r="WDM11" s="3"/>
      <c r="WDN11" s="3"/>
      <c r="WDO11" s="3"/>
      <c r="WDP11" s="3"/>
      <c r="WDQ11" s="3"/>
      <c r="WDR11" s="3"/>
      <c r="WDS11" s="3"/>
      <c r="WDT11" s="3"/>
      <c r="WDU11" s="3"/>
      <c r="WDV11" s="3"/>
      <c r="WDW11" s="3"/>
      <c r="WDX11" s="3"/>
      <c r="WDY11" s="3"/>
      <c r="WDZ11" s="3"/>
      <c r="WEA11" s="3"/>
      <c r="WEB11" s="3"/>
      <c r="WEC11" s="3"/>
      <c r="WED11" s="3"/>
      <c r="WEE11" s="3"/>
      <c r="WEF11" s="3"/>
      <c r="WEG11" s="3"/>
      <c r="WEH11" s="3"/>
      <c r="WEI11" s="3"/>
      <c r="WEJ11" s="3"/>
      <c r="WEK11" s="3"/>
      <c r="WEL11" s="3"/>
      <c r="WEM11" s="3"/>
      <c r="WEN11" s="3"/>
      <c r="WEO11" s="3"/>
      <c r="WEP11" s="3"/>
      <c r="WEQ11" s="3"/>
      <c r="WER11" s="3"/>
      <c r="WES11" s="3"/>
      <c r="WET11" s="3"/>
      <c r="WEU11" s="3"/>
      <c r="WEV11" s="3"/>
      <c r="WEW11" s="3"/>
      <c r="WEX11" s="3"/>
      <c r="WEY11" s="3"/>
      <c r="WEZ11" s="3"/>
      <c r="WFA11" s="3"/>
      <c r="WFB11" s="3"/>
      <c r="WFC11" s="3"/>
      <c r="WFD11" s="3"/>
      <c r="WFE11" s="3"/>
      <c r="WFF11" s="3"/>
      <c r="WFG11" s="3"/>
      <c r="WFH11" s="3"/>
      <c r="WFI11" s="3"/>
      <c r="WFJ11" s="3"/>
      <c r="WFK11" s="3"/>
      <c r="WFL11" s="3"/>
      <c r="WFM11" s="3"/>
      <c r="WFN11" s="3"/>
      <c r="WFO11" s="3"/>
      <c r="WFP11" s="3"/>
      <c r="WFQ11" s="3"/>
      <c r="WFR11" s="3"/>
      <c r="WFS11" s="3"/>
      <c r="WFT11" s="3"/>
      <c r="WFU11" s="3"/>
      <c r="WFV11" s="3"/>
      <c r="WFW11" s="3"/>
      <c r="WFX11" s="3"/>
      <c r="WFY11" s="3"/>
      <c r="WFZ11" s="3"/>
      <c r="WGA11" s="3"/>
      <c r="WGB11" s="3"/>
      <c r="WGC11" s="3"/>
      <c r="WGD11" s="3"/>
      <c r="WGE11" s="3"/>
      <c r="WGF11" s="3"/>
      <c r="WGG11" s="3"/>
      <c r="WGH11" s="3"/>
      <c r="WGI11" s="3"/>
      <c r="WGJ11" s="3"/>
      <c r="WGK11" s="3"/>
      <c r="WGL11" s="3"/>
      <c r="WGM11" s="3"/>
      <c r="WGN11" s="3"/>
      <c r="WGO11" s="3"/>
      <c r="WGP11" s="3"/>
      <c r="WGQ11" s="3"/>
      <c r="WGR11" s="3"/>
      <c r="WGS11" s="3"/>
      <c r="WGT11" s="3"/>
      <c r="WGU11" s="3"/>
      <c r="WGV11" s="3"/>
      <c r="WGW11" s="3"/>
      <c r="WGX11" s="3"/>
      <c r="WGY11" s="3"/>
      <c r="WGZ11" s="3"/>
      <c r="WHA11" s="3"/>
      <c r="WHB11" s="3"/>
      <c r="WHC11" s="3"/>
      <c r="WHD11" s="3"/>
      <c r="WHE11" s="3"/>
      <c r="WHF11" s="3"/>
      <c r="WHG11" s="3"/>
      <c r="WHH11" s="3"/>
      <c r="WHI11" s="3"/>
      <c r="WHJ11" s="3"/>
      <c r="WHK11" s="3"/>
      <c r="WHL11" s="3"/>
      <c r="WHM11" s="3"/>
      <c r="WHN11" s="3"/>
      <c r="WHO11" s="3"/>
      <c r="WHP11" s="3"/>
      <c r="WHQ11" s="3"/>
      <c r="WHR11" s="3"/>
      <c r="WHS11" s="3"/>
      <c r="WHT11" s="3"/>
      <c r="WHU11" s="3"/>
      <c r="WHV11" s="3"/>
      <c r="WHW11" s="3"/>
      <c r="WHX11" s="3"/>
      <c r="WHY11" s="3"/>
      <c r="WHZ11" s="3"/>
      <c r="WIA11" s="3"/>
      <c r="WIB11" s="3"/>
      <c r="WIC11" s="3"/>
      <c r="WID11" s="3"/>
      <c r="WIE11" s="3"/>
      <c r="WIF11" s="3"/>
      <c r="WIG11" s="3"/>
      <c r="WIH11" s="3"/>
      <c r="WII11" s="3"/>
      <c r="WIJ11" s="3"/>
      <c r="WIK11" s="3"/>
      <c r="WIL11" s="3"/>
      <c r="WIM11" s="3"/>
      <c r="WIN11" s="3"/>
      <c r="WIO11" s="3"/>
      <c r="WIP11" s="3"/>
      <c r="WIQ11" s="3"/>
      <c r="WIR11" s="3"/>
      <c r="WIS11" s="3"/>
      <c r="WIT11" s="3"/>
      <c r="WIU11" s="3"/>
      <c r="WIV11" s="3"/>
      <c r="WIW11" s="3"/>
      <c r="WIX11" s="3"/>
      <c r="WIY11" s="3"/>
      <c r="WIZ11" s="3"/>
      <c r="WJA11" s="3"/>
      <c r="WJB11" s="3"/>
      <c r="WJC11" s="3"/>
      <c r="WJD11" s="3"/>
      <c r="WJE11" s="3"/>
      <c r="WJF11" s="3"/>
      <c r="WJG11" s="3"/>
      <c r="WJH11" s="3"/>
      <c r="WJI11" s="3"/>
      <c r="WJJ11" s="3"/>
      <c r="WJK11" s="3"/>
      <c r="WJL11" s="3"/>
      <c r="WJM11" s="3"/>
      <c r="WJN11" s="3"/>
      <c r="WJO11" s="3"/>
      <c r="WJP11" s="3"/>
      <c r="WJQ11" s="3"/>
      <c r="WJR11" s="3"/>
      <c r="WJS11" s="3"/>
      <c r="WJT11" s="3"/>
      <c r="WJU11" s="3"/>
      <c r="WJV11" s="3"/>
      <c r="WJW11" s="3"/>
      <c r="WJX11" s="3"/>
      <c r="WJY11" s="3"/>
      <c r="WJZ11" s="3"/>
      <c r="WKA11" s="3"/>
      <c r="WKB11" s="3"/>
      <c r="WKC11" s="3"/>
      <c r="WKD11" s="3"/>
      <c r="WKE11" s="3"/>
      <c r="WKF11" s="3"/>
      <c r="WKG11" s="3"/>
      <c r="WKH11" s="3"/>
      <c r="WKI11" s="3"/>
      <c r="WKJ11" s="3"/>
      <c r="WKK11" s="3"/>
      <c r="WKL11" s="3"/>
      <c r="WKM11" s="3"/>
      <c r="WKN11" s="3"/>
      <c r="WKO11" s="3"/>
      <c r="WKP11" s="3"/>
      <c r="WKQ11" s="3"/>
      <c r="WKR11" s="3"/>
      <c r="WKS11" s="3"/>
      <c r="WKT11" s="3"/>
      <c r="WKU11" s="3"/>
      <c r="WKV11" s="3"/>
      <c r="WKW11" s="3"/>
      <c r="WKX11" s="3"/>
      <c r="WKY11" s="3"/>
      <c r="WKZ11" s="3"/>
      <c r="WLA11" s="3"/>
      <c r="WLB11" s="3"/>
      <c r="WLC11" s="3"/>
      <c r="WLD11" s="3"/>
      <c r="WLE11" s="3"/>
      <c r="WLF11" s="3"/>
      <c r="WLG11" s="3"/>
      <c r="WLH11" s="3"/>
      <c r="WLI11" s="3"/>
      <c r="WLJ11" s="3"/>
      <c r="WLK11" s="3"/>
      <c r="WLL11" s="3"/>
      <c r="WLM11" s="3"/>
      <c r="WLN11" s="3"/>
      <c r="WLO11" s="3"/>
      <c r="WLP11" s="3"/>
      <c r="WLQ11" s="3"/>
      <c r="WLR11" s="3"/>
      <c r="WLS11" s="3"/>
      <c r="WLT11" s="3"/>
      <c r="WLU11" s="3"/>
      <c r="WLV11" s="3"/>
      <c r="WLW11" s="3"/>
      <c r="WLX11" s="3"/>
      <c r="WLY11" s="3"/>
      <c r="WLZ11" s="3"/>
      <c r="WMA11" s="3"/>
      <c r="WMB11" s="3"/>
      <c r="WMC11" s="3"/>
      <c r="WMD11" s="3"/>
      <c r="WME11" s="3"/>
      <c r="WMF11" s="3"/>
      <c r="WMG11" s="3"/>
      <c r="WMH11" s="3"/>
      <c r="WMI11" s="3"/>
      <c r="WMJ11" s="3"/>
      <c r="WMK11" s="3"/>
      <c r="WML11" s="3"/>
      <c r="WMM11" s="3"/>
      <c r="WMN11" s="3"/>
      <c r="WMO11" s="3"/>
      <c r="WMP11" s="3"/>
      <c r="WMQ11" s="3"/>
      <c r="WMR11" s="3"/>
      <c r="WMS11" s="3"/>
      <c r="WMT11" s="3"/>
      <c r="WMU11" s="3"/>
      <c r="WMV11" s="3"/>
      <c r="WMW11" s="3"/>
      <c r="WMX11" s="3"/>
      <c r="WMY11" s="3"/>
      <c r="WMZ11" s="3"/>
      <c r="WNA11" s="3"/>
      <c r="WNB11" s="3"/>
      <c r="WNC11" s="3"/>
      <c r="WND11" s="3"/>
      <c r="WNE11" s="3"/>
      <c r="WNF11" s="3"/>
      <c r="WNG11" s="3"/>
      <c r="WNH11" s="3"/>
      <c r="WNI11" s="3"/>
      <c r="WNJ11" s="3"/>
      <c r="WNK11" s="3"/>
      <c r="WNL11" s="3"/>
      <c r="WNM11" s="3"/>
      <c r="WNN11" s="3"/>
      <c r="WNO11" s="3"/>
      <c r="WNP11" s="3"/>
      <c r="WNQ11" s="3"/>
      <c r="WNR11" s="3"/>
      <c r="WNS11" s="3"/>
      <c r="WNT11" s="3"/>
      <c r="WNU11" s="3"/>
      <c r="WNV11" s="3"/>
      <c r="WNW11" s="3"/>
      <c r="WNX11" s="3"/>
      <c r="WNY11" s="3"/>
      <c r="WNZ11" s="3"/>
      <c r="WOA11" s="3"/>
      <c r="WOB11" s="3"/>
      <c r="WOC11" s="3"/>
      <c r="WOD11" s="3"/>
      <c r="WOE11" s="3"/>
      <c r="WOF11" s="3"/>
      <c r="WOG11" s="3"/>
      <c r="WOH11" s="3"/>
      <c r="WOI11" s="3"/>
      <c r="WOJ11" s="3"/>
      <c r="WOK11" s="3"/>
      <c r="WOL11" s="3"/>
      <c r="WOM11" s="3"/>
      <c r="WON11" s="3"/>
      <c r="WOO11" s="3"/>
      <c r="WOP11" s="3"/>
      <c r="WOQ11" s="3"/>
      <c r="WOR11" s="3"/>
      <c r="WOS11" s="3"/>
      <c r="WOT11" s="3"/>
      <c r="WOU11" s="3"/>
      <c r="WOV11" s="3"/>
      <c r="WOW11" s="3"/>
      <c r="WOX11" s="3"/>
      <c r="WOY11" s="3"/>
      <c r="WOZ11" s="3"/>
      <c r="WPA11" s="3"/>
      <c r="WPB11" s="3"/>
      <c r="WPC11" s="3"/>
      <c r="WPD11" s="3"/>
      <c r="WPE11" s="3"/>
      <c r="WPF11" s="3"/>
      <c r="WPG11" s="3"/>
      <c r="WPH11" s="3"/>
      <c r="WPI11" s="3"/>
      <c r="WPJ11" s="3"/>
      <c r="WPK11" s="3"/>
      <c r="WPL11" s="3"/>
      <c r="WPM11" s="3"/>
      <c r="WPN11" s="3"/>
      <c r="WPO11" s="3"/>
      <c r="WPP11" s="3"/>
      <c r="WPQ11" s="3"/>
      <c r="WPR11" s="3"/>
      <c r="WPS11" s="3"/>
      <c r="WPT11" s="3"/>
      <c r="WPU11" s="3"/>
      <c r="WPV11" s="3"/>
      <c r="WPW11" s="3"/>
      <c r="WPX11" s="3"/>
      <c r="WPY11" s="3"/>
      <c r="WPZ11" s="3"/>
      <c r="WQA11" s="3"/>
      <c r="WQB11" s="3"/>
      <c r="WQC11" s="3"/>
      <c r="WQD11" s="3"/>
      <c r="WQE11" s="3"/>
      <c r="WQF11" s="3"/>
      <c r="WQG11" s="3"/>
      <c r="WQH11" s="3"/>
      <c r="WQI11" s="3"/>
      <c r="WQJ11" s="3"/>
      <c r="WQK11" s="3"/>
      <c r="WQL11" s="3"/>
      <c r="WQM11" s="3"/>
      <c r="WQN11" s="3"/>
      <c r="WQO11" s="3"/>
      <c r="WQP11" s="3"/>
      <c r="WQQ11" s="3"/>
      <c r="WQR11" s="3"/>
      <c r="WQS11" s="3"/>
      <c r="WQT11" s="3"/>
      <c r="WQU11" s="3"/>
      <c r="WQV11" s="3"/>
      <c r="WQW11" s="3"/>
      <c r="WQX11" s="3"/>
      <c r="WQY11" s="3"/>
      <c r="WQZ11" s="3"/>
      <c r="WRA11" s="3"/>
      <c r="WRB11" s="3"/>
      <c r="WRC11" s="3"/>
      <c r="WRD11" s="3"/>
      <c r="WRE11" s="3"/>
      <c r="WRF11" s="3"/>
      <c r="WRG11" s="3"/>
      <c r="WRH11" s="3"/>
      <c r="WRI11" s="3"/>
      <c r="WRJ11" s="3"/>
      <c r="WRK11" s="3"/>
      <c r="WRL11" s="3"/>
      <c r="WRM11" s="3"/>
      <c r="WRN11" s="3"/>
      <c r="WRO11" s="3"/>
      <c r="WRP11" s="3"/>
      <c r="WRQ11" s="3"/>
      <c r="WRR11" s="3"/>
      <c r="WRS11" s="3"/>
      <c r="WRT11" s="3"/>
      <c r="WRU11" s="3"/>
      <c r="WRV11" s="3"/>
      <c r="WRW11" s="3"/>
      <c r="WRX11" s="3"/>
      <c r="WRY11" s="3"/>
      <c r="WRZ11" s="3"/>
      <c r="WSA11" s="3"/>
      <c r="WSB11" s="3"/>
      <c r="WSC11" s="3"/>
      <c r="WSD11" s="3"/>
      <c r="WSE11" s="3"/>
      <c r="WSF11" s="3"/>
      <c r="WSG11" s="3"/>
      <c r="WSH11" s="3"/>
      <c r="WSI11" s="3"/>
      <c r="WSJ11" s="3"/>
      <c r="WSK11" s="3"/>
      <c r="WSL11" s="3"/>
      <c r="WSM11" s="3"/>
      <c r="WSN11" s="3"/>
      <c r="WSO11" s="3"/>
      <c r="WSP11" s="3"/>
      <c r="WSQ11" s="3"/>
      <c r="WSR11" s="3"/>
      <c r="WSS11" s="3"/>
      <c r="WST11" s="3"/>
      <c r="WSU11" s="3"/>
      <c r="WSV11" s="3"/>
      <c r="WSW11" s="3"/>
      <c r="WSX11" s="3"/>
      <c r="WSY11" s="3"/>
      <c r="WSZ11" s="3"/>
      <c r="WTA11" s="3"/>
      <c r="WTB11" s="3"/>
      <c r="WTC11" s="3"/>
      <c r="WTD11" s="3"/>
      <c r="WTE11" s="3"/>
      <c r="WTF11" s="3"/>
      <c r="WTG11" s="3"/>
      <c r="WTH11" s="3"/>
      <c r="WTI11" s="3"/>
      <c r="WTJ11" s="3"/>
      <c r="WTK11" s="3"/>
      <c r="WTL11" s="3"/>
      <c r="WTM11" s="3"/>
      <c r="WTN11" s="3"/>
      <c r="WTO11" s="3"/>
      <c r="WTP11" s="3"/>
      <c r="WTQ11" s="3"/>
      <c r="WTR11" s="3"/>
      <c r="WTS11" s="3"/>
      <c r="WTT11" s="3"/>
      <c r="WTU11" s="3"/>
      <c r="WTV11" s="3"/>
      <c r="WTW11" s="3"/>
      <c r="WTX11" s="3"/>
      <c r="WTY11" s="3"/>
      <c r="WTZ11" s="3"/>
      <c r="WUA11" s="3"/>
      <c r="WUB11" s="3"/>
      <c r="WUC11" s="3"/>
      <c r="WUD11" s="3"/>
      <c r="WUE11" s="3"/>
      <c r="WUF11" s="3"/>
      <c r="WUG11" s="3"/>
      <c r="WUH11" s="3"/>
      <c r="WUI11" s="3"/>
      <c r="WUJ11" s="3"/>
      <c r="WUK11" s="3"/>
      <c r="WUL11" s="3"/>
      <c r="WUM11" s="3"/>
      <c r="WUN11" s="3"/>
      <c r="WUO11" s="3"/>
      <c r="WUP11" s="3"/>
      <c r="WUQ11" s="3"/>
      <c r="WUR11" s="3"/>
      <c r="WUS11" s="3"/>
      <c r="WUT11" s="3"/>
      <c r="WUU11" s="3"/>
      <c r="WUV11" s="3"/>
      <c r="WUW11" s="3"/>
      <c r="WUX11" s="3"/>
      <c r="WUY11" s="3"/>
      <c r="WUZ11" s="3"/>
      <c r="WVA11" s="3"/>
      <c r="WVB11" s="3"/>
      <c r="WVC11" s="3"/>
      <c r="WVD11" s="3"/>
      <c r="WVE11" s="3"/>
      <c r="WVF11" s="3"/>
      <c r="WVG11" s="3"/>
      <c r="WVH11" s="3"/>
      <c r="WVI11" s="3"/>
      <c r="WVJ11" s="3"/>
      <c r="WVK11" s="3"/>
      <c r="WVL11" s="3"/>
      <c r="WVM11" s="3"/>
      <c r="WVN11" s="3"/>
      <c r="WVO11" s="3"/>
      <c r="WVP11" s="3"/>
      <c r="WVQ11" s="3"/>
      <c r="WVR11" s="3"/>
      <c r="WVS11" s="3"/>
      <c r="WVT11" s="3"/>
      <c r="WVU11" s="3"/>
      <c r="WVV11" s="3"/>
      <c r="WVW11" s="3"/>
      <c r="WVX11" s="3"/>
      <c r="WVY11" s="3"/>
      <c r="WVZ11" s="3"/>
      <c r="WWA11" s="3"/>
      <c r="WWB11" s="3"/>
      <c r="WWC11" s="3"/>
      <c r="WWD11" s="3"/>
      <c r="WWE11" s="3"/>
      <c r="WWF11" s="3"/>
      <c r="WWG11" s="3"/>
      <c r="WWH11" s="3"/>
      <c r="WWI11" s="3"/>
      <c r="WWJ11" s="3"/>
      <c r="WWK11" s="3"/>
      <c r="WWL11" s="3"/>
      <c r="WWM11" s="3"/>
      <c r="WWN11" s="3"/>
      <c r="WWO11" s="3"/>
      <c r="WWP11" s="3"/>
      <c r="WWQ11" s="3"/>
      <c r="WWR11" s="3"/>
      <c r="WWS11" s="3"/>
      <c r="WWT11" s="3"/>
      <c r="WWU11" s="3"/>
      <c r="WWV11" s="3"/>
      <c r="WWW11" s="3"/>
      <c r="WWX11" s="3"/>
      <c r="WWY11" s="3"/>
      <c r="WWZ11" s="3"/>
      <c r="WXA11" s="3"/>
      <c r="WXB11" s="3"/>
      <c r="WXC11" s="3"/>
      <c r="WXD11" s="3"/>
      <c r="WXE11" s="3"/>
      <c r="WXF11" s="3"/>
      <c r="WXG11" s="3"/>
      <c r="WXH11" s="3"/>
      <c r="WXI11" s="3"/>
      <c r="WXJ11" s="3"/>
      <c r="WXK11" s="3"/>
      <c r="WXL11" s="3"/>
      <c r="WXM11" s="3"/>
      <c r="WXN11" s="3"/>
      <c r="WXO11" s="3"/>
      <c r="WXP11" s="3"/>
      <c r="WXQ11" s="3"/>
      <c r="WXR11" s="3"/>
      <c r="WXS11" s="3"/>
      <c r="WXT11" s="3"/>
      <c r="WXU11" s="3"/>
      <c r="WXV11" s="3"/>
      <c r="WXW11" s="3"/>
      <c r="WXX11" s="3"/>
      <c r="WXY11" s="3"/>
      <c r="WXZ11" s="3"/>
      <c r="WYA11" s="3"/>
      <c r="WYB11" s="3"/>
      <c r="WYC11" s="3"/>
      <c r="WYD11" s="3"/>
      <c r="WYE11" s="3"/>
      <c r="WYF11" s="3"/>
      <c r="WYG11" s="3"/>
      <c r="WYH11" s="3"/>
      <c r="WYI11" s="3"/>
      <c r="WYJ11" s="3"/>
      <c r="WYK11" s="3"/>
      <c r="WYL11" s="3"/>
      <c r="WYM11" s="3"/>
      <c r="WYN11" s="3"/>
      <c r="WYO11" s="3"/>
      <c r="WYP11" s="3"/>
      <c r="WYQ11" s="3"/>
      <c r="WYR11" s="3"/>
      <c r="WYS11" s="3"/>
      <c r="WYT11" s="3"/>
      <c r="WYU11" s="3"/>
      <c r="WYV11" s="3"/>
      <c r="WYW11" s="3"/>
      <c r="WYX11" s="3"/>
      <c r="WYY11" s="3"/>
      <c r="WYZ11" s="3"/>
      <c r="WZA11" s="3"/>
      <c r="WZB11" s="3"/>
      <c r="WZC11" s="3"/>
      <c r="WZD11" s="3"/>
      <c r="WZE11" s="3"/>
      <c r="WZF11" s="3"/>
      <c r="WZG11" s="3"/>
      <c r="WZH11" s="3"/>
      <c r="WZI11" s="3"/>
      <c r="WZJ11" s="3"/>
      <c r="WZK11" s="3"/>
      <c r="WZL11" s="3"/>
      <c r="WZM11" s="3"/>
      <c r="WZN11" s="3"/>
      <c r="WZO11" s="3"/>
      <c r="WZP11" s="3"/>
      <c r="WZQ11" s="3"/>
      <c r="WZR11" s="3"/>
      <c r="WZS11" s="3"/>
      <c r="WZT11" s="3"/>
      <c r="WZU11" s="3"/>
      <c r="WZV11" s="3"/>
      <c r="WZW11" s="3"/>
      <c r="WZX11" s="3"/>
      <c r="WZY11" s="3"/>
      <c r="WZZ11" s="3"/>
      <c r="XAA11" s="3"/>
      <c r="XAB11" s="3"/>
      <c r="XAC11" s="3"/>
      <c r="XAD11" s="3"/>
      <c r="XAE11" s="3"/>
      <c r="XAF11" s="3"/>
      <c r="XAG11" s="3"/>
      <c r="XAH11" s="3"/>
      <c r="XAI11" s="3"/>
      <c r="XAJ11" s="3"/>
      <c r="XAK11" s="3"/>
      <c r="XAL11" s="3"/>
      <c r="XAM11" s="3"/>
      <c r="XAN11" s="3"/>
      <c r="XAO11" s="3"/>
      <c r="XAP11" s="3"/>
      <c r="XAQ11" s="3"/>
      <c r="XAR11" s="3"/>
      <c r="XAS11" s="3"/>
      <c r="XAT11" s="3"/>
      <c r="XAU11" s="3"/>
      <c r="XAV11" s="3"/>
      <c r="XAW11" s="3"/>
      <c r="XAX11" s="3"/>
      <c r="XAY11" s="3"/>
      <c r="XAZ11" s="3"/>
      <c r="XBA11" s="3"/>
      <c r="XBB11" s="3"/>
      <c r="XBC11" s="3"/>
      <c r="XBD11" s="3"/>
      <c r="XBE11" s="3"/>
      <c r="XBF11" s="3"/>
      <c r="XBG11" s="3"/>
      <c r="XBH11" s="3"/>
      <c r="XBI11" s="3"/>
      <c r="XBJ11" s="3"/>
      <c r="XBK11" s="3"/>
      <c r="XBL11" s="3"/>
      <c r="XBM11" s="3"/>
      <c r="XBN11" s="3"/>
      <c r="XBO11" s="3"/>
      <c r="XBP11" s="3"/>
      <c r="XBQ11" s="3"/>
      <c r="XBR11" s="3"/>
      <c r="XBS11" s="3"/>
      <c r="XBT11" s="3"/>
      <c r="XBU11" s="3"/>
      <c r="XBV11" s="3"/>
      <c r="XBW11" s="3"/>
      <c r="XBX11" s="3"/>
      <c r="XBY11" s="3"/>
      <c r="XBZ11" s="3"/>
      <c r="XCA11" s="3"/>
      <c r="XCB11" s="3"/>
      <c r="XCC11" s="3"/>
      <c r="XCD11" s="3"/>
      <c r="XCE11" s="3"/>
      <c r="XCF11" s="3"/>
      <c r="XCG11" s="3"/>
      <c r="XCH11" s="3"/>
      <c r="XCI11" s="3"/>
      <c r="XCJ11" s="3"/>
      <c r="XCK11" s="3"/>
      <c r="XCL11" s="3"/>
      <c r="XCM11" s="3"/>
      <c r="XCN11" s="3"/>
      <c r="XCO11" s="3"/>
      <c r="XCP11" s="3"/>
      <c r="XCQ11" s="3"/>
      <c r="XCR11" s="3"/>
      <c r="XCS11" s="3"/>
      <c r="XCT11" s="3"/>
      <c r="XCU11" s="3"/>
      <c r="XCV11" s="3"/>
      <c r="XCW11" s="3"/>
      <c r="XCX11" s="3"/>
      <c r="XCY11" s="3"/>
      <c r="XCZ11" s="3"/>
      <c r="XDA11" s="3"/>
      <c r="XDB11" s="3"/>
      <c r="XDC11" s="3"/>
      <c r="XDD11" s="3"/>
      <c r="XDE11" s="3"/>
      <c r="XDF11" s="3"/>
      <c r="XDG11" s="3"/>
      <c r="XDH11" s="3"/>
      <c r="XDI11" s="3"/>
      <c r="XDJ11" s="3"/>
      <c r="XDK11" s="3"/>
      <c r="XDL11" s="3"/>
      <c r="XDM11" s="3"/>
      <c r="XDN11" s="3"/>
      <c r="XDO11" s="3"/>
      <c r="XDP11" s="3"/>
      <c r="XDQ11" s="3"/>
      <c r="XDR11" s="3"/>
      <c r="XDS11" s="3"/>
      <c r="XDT11" s="3"/>
      <c r="XDU11" s="3"/>
      <c r="XDV11" s="3"/>
      <c r="XDW11" s="3"/>
      <c r="XDX11" s="3"/>
      <c r="XDY11" s="3"/>
      <c r="XDZ11" s="3"/>
      <c r="XEA11" s="3"/>
      <c r="XEB11" s="3"/>
      <c r="XEC11" s="3"/>
      <c r="XED11" s="3"/>
      <c r="XEE11" s="3"/>
      <c r="XEF11" s="3"/>
      <c r="XEG11" s="3"/>
      <c r="XEH11" s="3"/>
      <c r="XEI11" s="3"/>
      <c r="XEJ11" s="3"/>
      <c r="XEK11" s="3"/>
      <c r="XEL11" s="3"/>
      <c r="XEM11" s="3"/>
      <c r="XEN11" s="3"/>
      <c r="XEO11" s="3"/>
      <c r="XEP11" s="3"/>
      <c r="XEQ11" s="3"/>
      <c r="XER11" s="3"/>
      <c r="XES11" s="3"/>
      <c r="XET11" s="3"/>
      <c r="XEU11" s="3"/>
      <c r="XEV11" s="3"/>
      <c r="XEW11" s="3"/>
      <c r="XEX11" s="3"/>
      <c r="XEY11" s="3"/>
      <c r="XEZ11" s="3"/>
      <c r="XFA11" s="3"/>
      <c r="XFB11" s="3"/>
      <c r="XFC11" s="3"/>
    </row>
    <row r="12" spans="1:16383" x14ac:dyDescent="0.3">
      <c r="A12" t="s">
        <v>6</v>
      </c>
      <c r="B12" s="6">
        <v>2.8210610372995477</v>
      </c>
      <c r="C12" s="3">
        <v>1.3076000000000001</v>
      </c>
      <c r="D12" s="3">
        <v>1.8727</v>
      </c>
      <c r="E12" s="3">
        <v>2.3273999999999999</v>
      </c>
      <c r="F12" s="3">
        <v>3.5291999999999999</v>
      </c>
      <c r="G12" s="3">
        <v>1.8201000000000001</v>
      </c>
      <c r="H12" s="3">
        <v>2.5434999999999999</v>
      </c>
      <c r="I12" s="3">
        <v>2.9142999999999999</v>
      </c>
      <c r="J12" s="3">
        <v>1.478</v>
      </c>
      <c r="K12" s="3">
        <v>2.1863000000000001</v>
      </c>
      <c r="L12" s="3">
        <v>1.7484999999999999</v>
      </c>
      <c r="M12" s="3">
        <v>0.88039999999999996</v>
      </c>
      <c r="N12" s="3">
        <v>3.7492000000000001</v>
      </c>
      <c r="O12" s="3">
        <v>3.0632999999999999</v>
      </c>
      <c r="P12" s="3">
        <v>4.9333999999999998</v>
      </c>
      <c r="Q12" s="3">
        <v>4.5115999999999996</v>
      </c>
      <c r="R12" s="3">
        <v>3.6724999999999999</v>
      </c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3"/>
      <c r="XEI12" s="3"/>
      <c r="XEJ12" s="3"/>
      <c r="XEK12" s="3"/>
      <c r="XEL12" s="3"/>
      <c r="XEM12" s="3"/>
      <c r="XEN12" s="3"/>
      <c r="XEO12" s="3"/>
      <c r="XEP12" s="3"/>
      <c r="XEQ12" s="3"/>
      <c r="XER12" s="3"/>
      <c r="XES12" s="3"/>
      <c r="XET12" s="3"/>
      <c r="XEU12" s="3"/>
      <c r="XEV12" s="3"/>
      <c r="XEW12" s="3"/>
      <c r="XEX12" s="3"/>
      <c r="XEY12" s="3"/>
      <c r="XEZ12" s="3"/>
      <c r="XFA12" s="3"/>
      <c r="XFB12" s="3"/>
      <c r="XFC12" s="3"/>
    </row>
    <row r="13" spans="1:16383" customFormat="1" x14ac:dyDescent="0.3">
      <c r="A13" t="s">
        <v>7</v>
      </c>
      <c r="B13" s="6">
        <v>3.496949714211997</v>
      </c>
      <c r="C13" s="3">
        <v>4.8185000000000002</v>
      </c>
      <c r="D13" s="3">
        <v>2.1787999999999998</v>
      </c>
      <c r="E13" s="3">
        <v>3.0152000000000001</v>
      </c>
      <c r="F13" s="3">
        <v>2.2987000000000002</v>
      </c>
      <c r="G13" s="3">
        <v>3.1606000000000001</v>
      </c>
      <c r="H13" s="3">
        <v>2.3466999999999998</v>
      </c>
      <c r="I13" s="3">
        <v>3.0038999999999998</v>
      </c>
      <c r="J13" s="3">
        <v>0.5171</v>
      </c>
      <c r="K13" s="3">
        <v>4.5149999999999997</v>
      </c>
      <c r="L13" s="3">
        <v>2.9062999999999999</v>
      </c>
      <c r="M13" s="3">
        <v>4.3329000000000004</v>
      </c>
      <c r="N13" s="3">
        <v>3.8191000000000002</v>
      </c>
      <c r="O13" s="3">
        <v>1.4403999999999999</v>
      </c>
      <c r="P13" s="3">
        <v>4.3158000000000003</v>
      </c>
      <c r="Q13" s="3">
        <v>5.7023999999999999</v>
      </c>
      <c r="R13" s="3">
        <v>6.2516999999999996</v>
      </c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3"/>
      <c r="XEI13" s="3"/>
      <c r="XEJ13" s="3"/>
      <c r="XEK13" s="3"/>
      <c r="XEL13" s="3"/>
      <c r="XEM13" s="3"/>
      <c r="XEN13" s="3"/>
      <c r="XEO13" s="3"/>
      <c r="XEP13" s="3"/>
      <c r="XEQ13" s="3"/>
      <c r="XER13" s="3"/>
      <c r="XES13" s="3"/>
      <c r="XET13" s="3"/>
      <c r="XEU13" s="3"/>
      <c r="XEV13" s="3"/>
      <c r="XEW13" s="3"/>
      <c r="XEX13" s="3"/>
      <c r="XEY13" s="3"/>
      <c r="XEZ13" s="3"/>
      <c r="XFA13" s="3"/>
      <c r="XFB13" s="3"/>
      <c r="XFC13" s="3"/>
    </row>
    <row r="14" spans="1:16383" x14ac:dyDescent="0.3">
      <c r="A14" t="s">
        <v>8</v>
      </c>
      <c r="B14" s="6">
        <v>43.819627635330221</v>
      </c>
      <c r="C14" s="3">
        <v>5.2309999999999999</v>
      </c>
      <c r="D14" s="3">
        <v>0.78559999999999997</v>
      </c>
      <c r="E14" s="3">
        <v>2.9655999999999998</v>
      </c>
      <c r="F14" s="3">
        <v>2.4217</v>
      </c>
      <c r="G14" s="3">
        <v>3.2498</v>
      </c>
      <c r="H14" s="3">
        <v>1.4080999999999999</v>
      </c>
      <c r="I14" s="3">
        <v>2.2322000000000002</v>
      </c>
      <c r="J14" s="3">
        <v>2.3315999999999999</v>
      </c>
      <c r="K14" s="3">
        <v>2.6686000000000001</v>
      </c>
      <c r="L14" s="3">
        <v>3.6177999999999999</v>
      </c>
      <c r="M14" s="3">
        <v>2.9723000000000002</v>
      </c>
      <c r="N14" s="3">
        <v>2.8965999999999998</v>
      </c>
      <c r="O14" s="3">
        <v>3.0352000000000001</v>
      </c>
      <c r="P14" s="3">
        <v>2.2835000000000001</v>
      </c>
      <c r="Q14" s="3">
        <v>4.4282000000000004</v>
      </c>
      <c r="R14" s="3">
        <v>6.3446999999999996</v>
      </c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3"/>
      <c r="XEI14" s="3"/>
      <c r="XEJ14" s="3"/>
      <c r="XEK14" s="3"/>
      <c r="XEL14" s="3"/>
      <c r="XEM14" s="3"/>
      <c r="XEN14" s="3"/>
      <c r="XEO14" s="3"/>
      <c r="XEP14" s="3"/>
      <c r="XEQ14" s="3"/>
      <c r="XER14" s="3"/>
      <c r="XES14" s="3"/>
      <c r="XET14" s="3"/>
      <c r="XEU14" s="3"/>
      <c r="XEV14" s="3"/>
      <c r="XEW14" s="3"/>
      <c r="XEX14" s="3"/>
      <c r="XEY14" s="3"/>
      <c r="XEZ14" s="3"/>
      <c r="XFA14" s="3"/>
      <c r="XFB14" s="3"/>
      <c r="XFC14" s="3"/>
    </row>
    <row r="15" spans="1:16383" s="11" customFormat="1" x14ac:dyDescent="0.3">
      <c r="A15" s="18" t="s">
        <v>31</v>
      </c>
      <c r="B15" s="19">
        <v>43.819627635330221</v>
      </c>
      <c r="C15" s="18">
        <v>3.3536000000000001</v>
      </c>
      <c r="D15" s="18">
        <v>2.3521000000000001</v>
      </c>
      <c r="E15" s="18">
        <v>2.6025999999999998</v>
      </c>
      <c r="F15" s="18">
        <v>3.2698</v>
      </c>
      <c r="G15" s="18">
        <v>2.2833999999999999</v>
      </c>
      <c r="H15" s="18">
        <v>2.8689</v>
      </c>
      <c r="I15" s="18">
        <v>2.5762999999999998</v>
      </c>
      <c r="J15" s="18">
        <v>2.2052999999999998</v>
      </c>
      <c r="K15" s="18">
        <v>2.3197999999999999</v>
      </c>
      <c r="L15" s="18">
        <v>2.4754999999999998</v>
      </c>
      <c r="M15" s="18">
        <v>2.7124999999999999</v>
      </c>
      <c r="N15" s="18">
        <v>2.4344999999999999</v>
      </c>
      <c r="O15" s="18">
        <v>2.9872999999999998</v>
      </c>
      <c r="P15" s="18">
        <v>3.2311000000000001</v>
      </c>
      <c r="Q15" s="18">
        <v>4.2643000000000004</v>
      </c>
      <c r="R15" s="18">
        <v>4.6512000000000002</v>
      </c>
      <c r="S15" s="18"/>
      <c r="T15" s="18"/>
      <c r="U15" s="18"/>
      <c r="V15" s="18"/>
      <c r="W15" s="18"/>
      <c r="X15" s="18"/>
      <c r="Y15" s="18"/>
      <c r="Z15" s="18"/>
      <c r="AA15" s="18"/>
      <c r="AB15" s="18"/>
      <c r="AC15" s="18"/>
      <c r="AD15" s="18"/>
      <c r="AE15" s="18"/>
      <c r="AF15" s="18"/>
      <c r="AG15" s="18"/>
      <c r="AH15" s="18"/>
      <c r="AI15" s="18"/>
      <c r="AJ15" s="18"/>
      <c r="AK15" s="18"/>
      <c r="AL15" s="18"/>
      <c r="AM15" s="18"/>
      <c r="AN15" s="18"/>
      <c r="AO15" s="18"/>
      <c r="AP15" s="18"/>
      <c r="AQ15" s="18"/>
      <c r="AR15" s="18"/>
      <c r="AS15" s="18"/>
      <c r="AT15" s="18"/>
      <c r="AU15" s="18"/>
      <c r="AV15" s="18"/>
      <c r="AW15" s="18"/>
      <c r="AX15" s="18"/>
      <c r="AY15" s="18"/>
      <c r="AZ15" s="18"/>
      <c r="BA15" s="18"/>
      <c r="BB15" s="18"/>
      <c r="BC15" s="18"/>
      <c r="BD15" s="18"/>
      <c r="BE15" s="18"/>
      <c r="BF15" s="18"/>
      <c r="BG15" s="18"/>
      <c r="BH15" s="18"/>
      <c r="BI15" s="18"/>
      <c r="BJ15" s="18"/>
      <c r="BK15" s="18"/>
      <c r="BL15" s="18"/>
      <c r="BM15" s="18"/>
      <c r="BN15" s="18"/>
      <c r="BO15" s="18"/>
      <c r="BP15" s="18"/>
      <c r="BQ15" s="18"/>
      <c r="BR15" s="18"/>
      <c r="BS15" s="18"/>
      <c r="BT15" s="18"/>
      <c r="BU15" s="18"/>
      <c r="BV15" s="18"/>
      <c r="BW15" s="18"/>
      <c r="BX15" s="18"/>
      <c r="BY15" s="18"/>
      <c r="BZ15" s="18"/>
      <c r="CA15" s="18"/>
      <c r="CB15" s="18"/>
      <c r="CC15" s="18"/>
      <c r="CD15" s="18"/>
      <c r="CE15" s="18"/>
      <c r="CF15" s="18"/>
      <c r="CG15" s="18"/>
      <c r="CH15" s="18"/>
      <c r="CI15" s="18"/>
      <c r="CJ15" s="18"/>
      <c r="CK15" s="18"/>
      <c r="CL15" s="18"/>
      <c r="CM15" s="18"/>
      <c r="CN15" s="18"/>
      <c r="CO15" s="18"/>
      <c r="CP15" s="18"/>
      <c r="CQ15" s="18"/>
      <c r="CR15" s="18"/>
      <c r="CS15" s="18"/>
      <c r="CT15" s="18"/>
      <c r="CU15" s="18"/>
      <c r="CV15" s="18"/>
      <c r="CW15" s="18"/>
      <c r="CX15" s="18"/>
      <c r="CY15" s="18"/>
      <c r="CZ15" s="18"/>
      <c r="DA15" s="18"/>
      <c r="DB15" s="18"/>
      <c r="DC15" s="18"/>
      <c r="DD15" s="18"/>
      <c r="DE15" s="18"/>
      <c r="DF15" s="18"/>
      <c r="DG15" s="18"/>
      <c r="DH15" s="18"/>
      <c r="DI15" s="18"/>
      <c r="DJ15" s="18"/>
      <c r="DK15" s="18"/>
      <c r="DL15" s="18"/>
      <c r="DM15" s="18"/>
      <c r="DN15" s="18"/>
      <c r="DO15" s="18"/>
      <c r="DP15" s="18"/>
      <c r="DQ15" s="18"/>
      <c r="DR15" s="18"/>
      <c r="DS15" s="18"/>
      <c r="DT15" s="18"/>
      <c r="DU15" s="18"/>
      <c r="DV15" s="18"/>
      <c r="DW15" s="18"/>
      <c r="DX15" s="18"/>
      <c r="DY15" s="18"/>
      <c r="DZ15" s="18"/>
      <c r="EA15" s="18"/>
      <c r="EB15" s="18"/>
      <c r="EC15" s="18"/>
      <c r="ED15" s="18"/>
      <c r="EE15" s="18"/>
      <c r="EF15" s="18"/>
      <c r="EG15" s="18"/>
      <c r="EH15" s="18"/>
      <c r="EI15" s="18"/>
      <c r="EJ15" s="18"/>
      <c r="EK15" s="18"/>
      <c r="EL15" s="18"/>
      <c r="EM15" s="18"/>
      <c r="EN15" s="18"/>
      <c r="EO15" s="18"/>
      <c r="EP15" s="18"/>
      <c r="EQ15" s="18"/>
      <c r="ER15" s="18"/>
      <c r="ES15" s="18"/>
      <c r="ET15" s="18"/>
      <c r="EU15" s="18"/>
      <c r="EV15" s="18"/>
      <c r="EW15" s="18"/>
      <c r="EX15" s="18"/>
      <c r="EY15" s="18"/>
      <c r="EZ15" s="18"/>
      <c r="FA15" s="18"/>
      <c r="FB15" s="18"/>
      <c r="FC15" s="18"/>
      <c r="FD15" s="18"/>
      <c r="FE15" s="18"/>
      <c r="FF15" s="18"/>
      <c r="FG15" s="18"/>
      <c r="FH15" s="18"/>
      <c r="FI15" s="18"/>
      <c r="FJ15" s="18"/>
      <c r="FK15" s="18"/>
      <c r="FL15" s="18"/>
      <c r="FM15" s="18"/>
      <c r="FN15" s="18"/>
      <c r="FO15" s="18"/>
      <c r="FP15" s="18"/>
      <c r="FQ15" s="18"/>
      <c r="FR15" s="18"/>
      <c r="FS15" s="18"/>
      <c r="FT15" s="18"/>
      <c r="FU15" s="18"/>
      <c r="FV15" s="18"/>
      <c r="FW15" s="18"/>
      <c r="FX15" s="18"/>
      <c r="FY15" s="18"/>
      <c r="FZ15" s="18"/>
      <c r="GA15" s="18"/>
      <c r="GB15" s="18"/>
      <c r="GC15" s="18"/>
      <c r="GD15" s="18"/>
      <c r="GE15" s="18"/>
      <c r="GF15" s="18"/>
      <c r="GG15" s="18"/>
      <c r="GH15" s="18"/>
      <c r="GI15" s="18"/>
      <c r="GJ15" s="18"/>
      <c r="GK15" s="18"/>
      <c r="GL15" s="18"/>
      <c r="GM15" s="18"/>
      <c r="GN15" s="18"/>
      <c r="GO15" s="18"/>
      <c r="GP15" s="18"/>
      <c r="GQ15" s="18"/>
      <c r="GR15" s="18"/>
      <c r="GS15" s="18"/>
      <c r="GT15" s="18"/>
      <c r="GU15" s="18"/>
      <c r="GV15" s="18"/>
      <c r="GW15" s="18"/>
      <c r="GX15" s="18"/>
      <c r="GY15" s="18"/>
      <c r="GZ15" s="18"/>
      <c r="HA15" s="18"/>
      <c r="HB15" s="18"/>
      <c r="HC15" s="18"/>
      <c r="HD15" s="18"/>
      <c r="HE15" s="18"/>
      <c r="HF15" s="18"/>
      <c r="HG15" s="18"/>
      <c r="HH15" s="18"/>
      <c r="HI15" s="18"/>
      <c r="HJ15" s="18"/>
      <c r="HK15" s="18"/>
      <c r="HL15" s="18"/>
      <c r="HM15" s="18"/>
      <c r="HN15" s="18"/>
      <c r="HO15" s="18"/>
      <c r="HP15" s="18"/>
      <c r="HQ15" s="18"/>
      <c r="HR15" s="18"/>
      <c r="HS15" s="18"/>
      <c r="HT15" s="18"/>
      <c r="HU15" s="18"/>
      <c r="HV15" s="18"/>
      <c r="HW15" s="18"/>
      <c r="HX15" s="18"/>
      <c r="HY15" s="18"/>
      <c r="HZ15" s="18"/>
      <c r="IA15" s="18"/>
      <c r="IB15" s="18"/>
      <c r="IC15" s="18"/>
      <c r="ID15" s="18"/>
      <c r="IE15" s="18"/>
      <c r="IF15" s="18"/>
      <c r="IG15" s="18"/>
      <c r="IH15" s="18"/>
      <c r="II15" s="18"/>
      <c r="IJ15" s="18"/>
      <c r="IK15" s="18"/>
      <c r="IL15" s="18"/>
      <c r="IM15" s="18"/>
      <c r="IN15" s="18"/>
      <c r="IO15" s="18"/>
      <c r="IP15" s="18"/>
      <c r="IQ15" s="18"/>
      <c r="IR15" s="18"/>
      <c r="IS15" s="18"/>
      <c r="IT15" s="18"/>
      <c r="IU15" s="18"/>
      <c r="IV15" s="18"/>
      <c r="IW15" s="18"/>
      <c r="IX15" s="18"/>
      <c r="IY15" s="18"/>
      <c r="IZ15" s="18"/>
      <c r="JA15" s="18"/>
      <c r="JB15" s="18"/>
      <c r="JC15" s="18"/>
      <c r="JD15" s="18"/>
      <c r="JE15" s="18"/>
      <c r="JF15" s="18"/>
      <c r="JG15" s="18"/>
      <c r="JH15" s="18"/>
      <c r="JI15" s="18"/>
      <c r="JJ15" s="18"/>
      <c r="JK15" s="18"/>
      <c r="JL15" s="18"/>
      <c r="JM15" s="18"/>
      <c r="JN15" s="18"/>
      <c r="JO15" s="18"/>
      <c r="JP15" s="18"/>
    </row>
    <row r="16" spans="1:16383" x14ac:dyDescent="0.3">
      <c r="C16" s="4"/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4"/>
      <c r="Y16" s="4"/>
      <c r="Z16" s="4"/>
      <c r="AA16" s="4"/>
      <c r="AB16" s="4"/>
      <c r="AC16" s="4"/>
      <c r="AD16" s="4"/>
      <c r="AE16" s="4"/>
    </row>
    <row r="17" spans="1:85" x14ac:dyDescent="0.3">
      <c r="A17" s="15" t="s">
        <v>19</v>
      </c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4"/>
      <c r="Y17" s="4"/>
      <c r="Z17" s="4"/>
      <c r="AA17" s="4"/>
      <c r="AB17" s="4"/>
      <c r="AC17" s="4"/>
      <c r="AD17" s="4"/>
      <c r="AE17" s="4"/>
    </row>
    <row r="18" spans="1:85" x14ac:dyDescent="0.3">
      <c r="C18" s="4"/>
      <c r="D18" s="4"/>
      <c r="E18" s="4"/>
      <c r="F18" s="4"/>
      <c r="G18" s="4"/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4"/>
      <c r="Y18" s="4"/>
      <c r="Z18" s="4"/>
      <c r="AA18" s="4"/>
      <c r="AB18" s="4"/>
      <c r="AC18" s="4"/>
      <c r="AD18" s="4"/>
      <c r="AE18" s="4"/>
    </row>
    <row r="19" spans="1:85" x14ac:dyDescent="0.3">
      <c r="A19" s="21" t="s">
        <v>29</v>
      </c>
      <c r="C19" s="5"/>
      <c r="D19" s="5"/>
      <c r="E19" s="5"/>
      <c r="F19" s="5"/>
      <c r="G19" s="5"/>
      <c r="H19" s="5"/>
      <c r="I19" s="5"/>
      <c r="J19" s="5"/>
      <c r="K19" s="5"/>
      <c r="L19" s="13"/>
      <c r="M19" s="9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</row>
    <row r="20" spans="1:85" x14ac:dyDescent="0.3">
      <c r="A20" s="22" t="s">
        <v>30</v>
      </c>
      <c r="C20" s="4"/>
      <c r="D20" s="4"/>
      <c r="E20" s="4"/>
      <c r="F20" s="4"/>
      <c r="G20" s="4"/>
      <c r="H20" s="4"/>
      <c r="I20" s="4"/>
      <c r="J20" s="4"/>
      <c r="L20" s="6"/>
      <c r="M20" s="3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</row>
    <row r="21" spans="1:85" x14ac:dyDescent="0.3">
      <c r="C21" s="4"/>
      <c r="D21" s="4"/>
      <c r="E21" s="4"/>
      <c r="F21" s="4"/>
      <c r="G21" s="4"/>
      <c r="H21" s="4"/>
      <c r="I21" s="4"/>
      <c r="J21" s="4"/>
      <c r="L21" s="6"/>
      <c r="M21" s="3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</row>
    <row r="22" spans="1:85" x14ac:dyDescent="0.3">
      <c r="C22" s="4"/>
      <c r="D22" s="4"/>
      <c r="E22" s="4"/>
      <c r="F22" s="4"/>
      <c r="G22" s="4"/>
      <c r="H22" s="4"/>
      <c r="I22" s="4"/>
      <c r="J22" s="4"/>
      <c r="L22" s="6"/>
      <c r="M22" s="3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</row>
    <row r="23" spans="1:85" x14ac:dyDescent="0.3">
      <c r="C23" s="4"/>
      <c r="D23" s="4"/>
      <c r="E23" s="4"/>
      <c r="F23" s="4"/>
      <c r="G23" s="4"/>
      <c r="H23" s="4"/>
      <c r="I23" s="4"/>
      <c r="J23" s="4"/>
      <c r="L23" s="6"/>
      <c r="M23" s="3"/>
      <c r="N23" s="4"/>
      <c r="O23" s="4"/>
      <c r="P23" s="4"/>
      <c r="Q23" s="4"/>
      <c r="R23" s="4"/>
      <c r="S23" s="4"/>
      <c r="T23" s="4"/>
      <c r="U23" s="4"/>
      <c r="V23" s="4"/>
      <c r="W23" s="4"/>
      <c r="X23" s="4"/>
      <c r="Y23" s="4"/>
      <c r="Z23" s="4"/>
      <c r="AA23" s="4"/>
      <c r="AB23" s="4"/>
      <c r="AC23" s="4"/>
      <c r="AD23" s="4"/>
      <c r="AE23" s="4"/>
    </row>
    <row r="24" spans="1:85" x14ac:dyDescent="0.3">
      <c r="C24" s="4"/>
      <c r="D24" s="4"/>
      <c r="E24" s="4"/>
      <c r="F24" s="4"/>
      <c r="G24" s="4"/>
      <c r="H24" s="4"/>
      <c r="I24" s="4"/>
      <c r="J24" s="4"/>
      <c r="L24" s="6"/>
      <c r="M24" s="3"/>
      <c r="N24" s="4"/>
      <c r="O24" s="4"/>
      <c r="P24" s="4"/>
      <c r="Q24" s="4"/>
      <c r="R24" s="4"/>
      <c r="S24" s="4"/>
      <c r="T24" s="4"/>
      <c r="U24" s="4"/>
      <c r="V24" s="4"/>
      <c r="W24" s="4"/>
      <c r="X24" s="4"/>
      <c r="Y24" s="4"/>
      <c r="Z24" s="4"/>
      <c r="AA24" s="4"/>
      <c r="AB24" s="4"/>
      <c r="AC24" s="4"/>
      <c r="AD24" s="4"/>
      <c r="AE24" s="4"/>
    </row>
    <row r="25" spans="1:85" x14ac:dyDescent="0.3">
      <c r="C25" s="4"/>
      <c r="D25" s="4"/>
      <c r="E25" s="4"/>
      <c r="F25" s="4"/>
      <c r="G25" s="4"/>
      <c r="H25" s="4"/>
      <c r="I25" s="4"/>
      <c r="J25" s="4"/>
      <c r="L25" s="6"/>
      <c r="M25" s="3"/>
      <c r="N25" s="4"/>
      <c r="O25" s="4"/>
      <c r="P25" s="4"/>
      <c r="Q25" s="4"/>
      <c r="R25" s="4"/>
      <c r="S25" s="4"/>
      <c r="T25" s="4"/>
      <c r="U25" s="4"/>
      <c r="V25" s="4"/>
      <c r="W25" s="4"/>
      <c r="X25" s="4"/>
      <c r="Y25" s="4"/>
      <c r="Z25" s="4"/>
      <c r="AA25" s="4"/>
      <c r="AB25" s="4"/>
      <c r="AC25" s="4"/>
      <c r="AD25" s="4"/>
      <c r="AE25" s="4"/>
    </row>
    <row r="26" spans="1:85" x14ac:dyDescent="0.3">
      <c r="C26" s="4"/>
      <c r="D26" s="4"/>
      <c r="E26" s="4"/>
      <c r="F26" s="4"/>
      <c r="G26" s="4"/>
      <c r="H26" s="4"/>
      <c r="I26" s="4"/>
      <c r="J26" s="4"/>
      <c r="L26" s="6"/>
      <c r="M26" s="3"/>
      <c r="N26" s="4"/>
      <c r="O26" s="4"/>
      <c r="P26" s="4"/>
      <c r="Q26" s="4"/>
      <c r="R26" s="4"/>
      <c r="S26" s="4"/>
      <c r="T26" s="4"/>
      <c r="U26" s="4"/>
      <c r="V26" s="4"/>
      <c r="W26" s="4"/>
      <c r="X26" s="4"/>
      <c r="Y26" s="4"/>
      <c r="Z26" s="4"/>
      <c r="AA26" s="4"/>
      <c r="AB26" s="4"/>
      <c r="AC26" s="4"/>
      <c r="AD26" s="4"/>
      <c r="AE26" s="4"/>
    </row>
    <row r="27" spans="1:85" x14ac:dyDescent="0.3">
      <c r="C27" s="4"/>
      <c r="D27" s="4"/>
      <c r="E27" s="4"/>
      <c r="F27" s="4"/>
      <c r="G27" s="4"/>
      <c r="H27" s="4"/>
      <c r="I27" s="4"/>
      <c r="J27" s="4"/>
      <c r="L27" s="6"/>
      <c r="M27" s="3"/>
      <c r="N27" s="4"/>
      <c r="O27" s="4"/>
      <c r="P27" s="4"/>
      <c r="Q27" s="4"/>
      <c r="R27" s="4"/>
      <c r="S27" s="4"/>
      <c r="T27" s="4"/>
      <c r="U27" s="4"/>
      <c r="V27" s="4"/>
      <c r="W27" s="4"/>
      <c r="X27" s="4"/>
      <c r="Y27" s="4"/>
      <c r="Z27" s="4"/>
      <c r="AA27" s="4"/>
      <c r="AB27" s="4"/>
      <c r="AC27" s="4"/>
      <c r="AD27" s="4"/>
      <c r="AE27" s="4"/>
    </row>
    <row r="28" spans="1:85" x14ac:dyDescent="0.3">
      <c r="C28" s="4"/>
      <c r="D28" s="4"/>
      <c r="E28" s="4"/>
      <c r="F28" s="4"/>
      <c r="G28" s="4"/>
      <c r="H28" s="4"/>
      <c r="I28" s="4"/>
      <c r="J28" s="4"/>
      <c r="L28" s="6"/>
      <c r="M28" s="3"/>
      <c r="N28" s="4"/>
      <c r="O28" s="4"/>
      <c r="P28" s="4"/>
      <c r="Q28" s="4"/>
      <c r="R28" s="4"/>
      <c r="S28" s="4"/>
      <c r="T28" s="4"/>
      <c r="U28" s="4"/>
      <c r="V28" s="4"/>
      <c r="W28" s="4"/>
      <c r="X28" s="4"/>
      <c r="Y28" s="4"/>
      <c r="Z28" s="4"/>
      <c r="AA28" s="4"/>
      <c r="AB28" s="4"/>
      <c r="AC28" s="4"/>
      <c r="AD28" s="4"/>
      <c r="AE28" s="4"/>
    </row>
    <row r="29" spans="1:85" x14ac:dyDescent="0.3">
      <c r="B29" s="3"/>
      <c r="C29" s="4"/>
      <c r="D29" s="4"/>
      <c r="E29" s="4"/>
      <c r="F29" s="4"/>
      <c r="G29" s="4"/>
      <c r="H29" s="4"/>
      <c r="I29" s="4"/>
      <c r="J29" s="4"/>
      <c r="L29" s="6"/>
      <c r="M29" s="3"/>
      <c r="N29" s="4"/>
      <c r="O29" s="4"/>
      <c r="P29" s="4"/>
      <c r="Q29" s="4"/>
      <c r="R29" s="4"/>
      <c r="S29" s="4"/>
      <c r="T29" s="4"/>
      <c r="U29" s="4"/>
      <c r="V29" s="4"/>
      <c r="W29" s="4"/>
      <c r="X29" s="4"/>
      <c r="Y29" s="4"/>
      <c r="Z29" s="4"/>
      <c r="AA29" s="4"/>
      <c r="AB29" s="4"/>
      <c r="AC29" s="4"/>
      <c r="AD29" s="4"/>
      <c r="AE29" s="4"/>
    </row>
    <row r="30" spans="1:85" x14ac:dyDescent="0.3">
      <c r="B30" s="3"/>
      <c r="C30" s="4"/>
      <c r="D30" s="4"/>
      <c r="E30" s="4"/>
      <c r="F30" s="4"/>
      <c r="G30" s="4"/>
      <c r="H30" s="4"/>
      <c r="I30" s="4"/>
      <c r="J30" s="4"/>
      <c r="L30" s="6"/>
      <c r="M30" s="3"/>
      <c r="N30" s="4"/>
      <c r="O30" s="4"/>
      <c r="P30" s="4"/>
      <c r="Q30" s="4"/>
      <c r="R30" s="4"/>
      <c r="S30" s="4"/>
      <c r="T30" s="4"/>
      <c r="U30" s="4"/>
      <c r="V30" s="4"/>
      <c r="W30" s="4"/>
      <c r="X30" s="4"/>
      <c r="Y30" s="4"/>
      <c r="Z30" s="4"/>
      <c r="AA30" s="4"/>
      <c r="AB30" s="4"/>
      <c r="AC30" s="4"/>
      <c r="AD30" s="4"/>
      <c r="AE30" s="4"/>
    </row>
    <row r="31" spans="1:85" x14ac:dyDescent="0.3">
      <c r="B31" s="3"/>
      <c r="C31" s="4"/>
      <c r="D31" s="4"/>
      <c r="E31" s="4"/>
      <c r="F31" s="4"/>
      <c r="G31" s="4"/>
      <c r="H31" s="4"/>
      <c r="I31" s="4"/>
      <c r="J31" s="4"/>
      <c r="K31" s="4"/>
      <c r="L31" s="14"/>
      <c r="M31" s="11"/>
      <c r="N31" s="4"/>
      <c r="O31" s="4"/>
      <c r="P31" s="4"/>
      <c r="Q31" s="4"/>
      <c r="R31" s="4"/>
      <c r="S31" s="4"/>
      <c r="T31" s="4"/>
      <c r="U31" s="4"/>
      <c r="V31" s="4"/>
      <c r="W31" s="4"/>
      <c r="X31" s="4"/>
      <c r="Y31" s="4"/>
      <c r="Z31" s="4"/>
      <c r="AA31" s="4"/>
      <c r="AB31" s="4"/>
      <c r="AC31" s="4"/>
      <c r="AD31" s="4"/>
      <c r="AE31" s="4"/>
    </row>
    <row r="32" spans="1:85" x14ac:dyDescent="0.3">
      <c r="B32" s="3"/>
    </row>
    <row r="33" spans="1:85" x14ac:dyDescent="0.3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</row>
    <row r="34" spans="1:85" x14ac:dyDescent="0.3">
      <c r="A34" s="6"/>
      <c r="B34" s="3"/>
      <c r="C34" s="6"/>
      <c r="D34" s="6"/>
      <c r="E34" s="6"/>
      <c r="F34" s="6"/>
      <c r="G34" s="6"/>
      <c r="H34" s="6"/>
      <c r="I34" s="6"/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  <c r="AA34" s="6"/>
      <c r="AB34" s="6"/>
      <c r="AC34" s="6"/>
      <c r="AD34" s="6"/>
      <c r="AE34" s="6"/>
      <c r="AF34" s="6"/>
      <c r="AG34" s="6"/>
      <c r="AH34" s="6"/>
      <c r="AI34" s="6"/>
      <c r="AJ34" s="6"/>
      <c r="AK34" s="6"/>
      <c r="AL34" s="6"/>
      <c r="AM34" s="6"/>
      <c r="AN34" s="6"/>
      <c r="AO34" s="6"/>
      <c r="AP34" s="6"/>
      <c r="AQ34" s="6"/>
      <c r="AR34" s="6"/>
      <c r="AS34" s="6"/>
      <c r="AT34" s="6"/>
      <c r="AU34" s="6"/>
      <c r="AV34" s="6"/>
      <c r="AW34" s="6"/>
      <c r="AX34" s="6"/>
      <c r="AY34" s="6"/>
      <c r="AZ34" s="6"/>
      <c r="BA34" s="6"/>
      <c r="BB34" s="6"/>
      <c r="BC34" s="6"/>
      <c r="BD34" s="6"/>
      <c r="BE34" s="6"/>
      <c r="BF34" s="6"/>
      <c r="BG34" s="6"/>
      <c r="BH34" s="6"/>
      <c r="BI34" s="6"/>
      <c r="BJ34" s="6"/>
      <c r="BK34" s="6"/>
      <c r="BL34" s="6"/>
      <c r="BM34" s="6"/>
      <c r="BN34" s="6"/>
      <c r="BO34" s="6"/>
      <c r="BP34" s="6"/>
      <c r="BQ34" s="6"/>
      <c r="BR34" s="6"/>
      <c r="BS34" s="6"/>
      <c r="BT34" s="6"/>
      <c r="BU34" s="6"/>
      <c r="BV34" s="6"/>
      <c r="BW34" s="6"/>
      <c r="BX34" s="6"/>
      <c r="BY34" s="6"/>
      <c r="BZ34" s="6"/>
      <c r="CA34" s="6"/>
      <c r="CB34" s="6"/>
      <c r="CC34" s="6"/>
      <c r="CD34" s="6"/>
      <c r="CE34" s="6"/>
      <c r="CF34" s="6"/>
      <c r="CG34" s="6"/>
    </row>
    <row r="35" spans="1:85" x14ac:dyDescent="0.3">
      <c r="A35" s="6"/>
      <c r="B35" s="3"/>
      <c r="C35" s="6"/>
      <c r="D35" s="6"/>
      <c r="E35" s="6"/>
      <c r="F35" s="6"/>
      <c r="G35" s="6"/>
      <c r="H35" s="6"/>
      <c r="I35" s="6"/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  <c r="AA35" s="6"/>
      <c r="AB35" s="6"/>
      <c r="AC35" s="6"/>
      <c r="AD35" s="6"/>
      <c r="AE35" s="6"/>
      <c r="AF35" s="6"/>
      <c r="AG35" s="6"/>
      <c r="AH35" s="6"/>
      <c r="AI35" s="6"/>
      <c r="AJ35" s="6"/>
      <c r="AK35" s="6"/>
      <c r="AL35" s="6"/>
      <c r="AM35" s="6"/>
      <c r="AN35" s="6"/>
      <c r="AO35" s="6"/>
      <c r="AP35" s="6"/>
      <c r="AQ35" s="6"/>
      <c r="AR35" s="6"/>
      <c r="AS35" s="6"/>
      <c r="AT35" s="6"/>
      <c r="AU35" s="6"/>
      <c r="AV35" s="6"/>
      <c r="AW35" s="6"/>
      <c r="AX35" s="6"/>
      <c r="AY35" s="6"/>
      <c r="AZ35" s="6"/>
      <c r="BA35" s="6"/>
      <c r="BB35" s="6"/>
      <c r="BC35" s="6"/>
      <c r="BD35" s="6"/>
      <c r="BE35" s="6"/>
      <c r="BF35" s="6"/>
      <c r="BG35" s="6"/>
      <c r="BH35" s="6"/>
      <c r="BI35" s="6"/>
      <c r="BJ35" s="6"/>
      <c r="BK35" s="6"/>
      <c r="BL35" s="6"/>
      <c r="BM35" s="6"/>
      <c r="BN35" s="6"/>
      <c r="BO35" s="6"/>
      <c r="BP35" s="6"/>
      <c r="BQ35" s="6"/>
      <c r="BR35" s="6"/>
      <c r="BS35" s="6"/>
      <c r="BT35" s="6"/>
      <c r="BU35" s="6"/>
      <c r="BV35" s="6"/>
      <c r="BW35" s="6"/>
      <c r="BX35" s="6"/>
      <c r="BY35" s="6"/>
      <c r="BZ35" s="6"/>
      <c r="CA35" s="6"/>
      <c r="CB35" s="6"/>
      <c r="CC35" s="6"/>
      <c r="CD35" s="6"/>
      <c r="CE35" s="6"/>
      <c r="CF35" s="6"/>
      <c r="CG35" s="6"/>
    </row>
    <row r="36" spans="1:85" x14ac:dyDescent="0.3">
      <c r="A36" s="6"/>
      <c r="B36" s="3"/>
      <c r="C36" s="6"/>
      <c r="D36" s="6"/>
      <c r="E36" s="6"/>
      <c r="F36" s="6"/>
      <c r="G36" s="6"/>
      <c r="H36" s="6"/>
      <c r="I36" s="6"/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6"/>
      <c r="W36" s="6"/>
      <c r="X36" s="6"/>
      <c r="Y36" s="6"/>
      <c r="Z36" s="6"/>
      <c r="AA36" s="6"/>
      <c r="AB36" s="6"/>
      <c r="AC36" s="6"/>
      <c r="AD36" s="6"/>
      <c r="AE36" s="6"/>
      <c r="AF36" s="6"/>
      <c r="AG36" s="6"/>
      <c r="AH36" s="6"/>
      <c r="AI36" s="6"/>
      <c r="AJ36" s="6"/>
      <c r="AK36" s="6"/>
      <c r="AL36" s="6"/>
      <c r="AM36" s="6"/>
      <c r="AN36" s="6"/>
      <c r="AO36" s="6"/>
      <c r="AP36" s="6"/>
      <c r="AQ36" s="6"/>
      <c r="AR36" s="6"/>
      <c r="AS36" s="6"/>
      <c r="AT36" s="6"/>
      <c r="AU36" s="6"/>
      <c r="AV36" s="6"/>
      <c r="AW36" s="6"/>
      <c r="AX36" s="6"/>
      <c r="AY36" s="6"/>
      <c r="AZ36" s="6"/>
      <c r="BA36" s="6"/>
      <c r="BB36" s="6"/>
      <c r="BC36" s="6"/>
      <c r="BD36" s="6"/>
      <c r="BE36" s="6"/>
      <c r="BF36" s="6"/>
      <c r="BG36" s="6"/>
      <c r="BH36" s="6"/>
      <c r="BI36" s="6"/>
      <c r="BJ36" s="6"/>
      <c r="BK36" s="6"/>
      <c r="BL36" s="6"/>
      <c r="BM36" s="6"/>
      <c r="BN36" s="6"/>
      <c r="BO36" s="6"/>
      <c r="BP36" s="6"/>
      <c r="BQ36" s="6"/>
      <c r="BR36" s="6"/>
      <c r="BS36" s="6"/>
      <c r="BT36" s="6"/>
      <c r="BU36" s="6"/>
      <c r="BV36" s="6"/>
      <c r="BW36" s="6"/>
      <c r="BX36" s="6"/>
      <c r="BY36" s="6"/>
      <c r="BZ36" s="6"/>
      <c r="CA36" s="6"/>
      <c r="CB36" s="6"/>
      <c r="CC36" s="6"/>
      <c r="CD36" s="6"/>
      <c r="CE36" s="6"/>
      <c r="CF36" s="6"/>
      <c r="CG36" s="6"/>
    </row>
    <row r="37" spans="1:85" x14ac:dyDescent="0.3">
      <c r="A37" s="6"/>
      <c r="B37" s="3"/>
      <c r="C37" s="6"/>
      <c r="D37" s="6"/>
      <c r="E37" s="6"/>
      <c r="F37" s="6"/>
      <c r="G37" s="6"/>
      <c r="H37" s="6"/>
      <c r="I37" s="6"/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6"/>
      <c r="W37" s="6"/>
      <c r="X37" s="6"/>
      <c r="Y37" s="6"/>
      <c r="Z37" s="6"/>
      <c r="AA37" s="6"/>
      <c r="AB37" s="6"/>
      <c r="AC37" s="6"/>
      <c r="AD37" s="6"/>
      <c r="AE37" s="6"/>
      <c r="AF37" s="6"/>
      <c r="AG37" s="6"/>
      <c r="AH37" s="6"/>
      <c r="AI37" s="6"/>
      <c r="AJ37" s="6"/>
      <c r="AK37" s="6"/>
      <c r="AL37" s="6"/>
      <c r="AM37" s="6"/>
      <c r="AN37" s="6"/>
      <c r="AO37" s="6"/>
      <c r="AP37" s="6"/>
      <c r="AQ37" s="6"/>
      <c r="AR37" s="6"/>
      <c r="AS37" s="6"/>
      <c r="AT37" s="6"/>
      <c r="AU37" s="6"/>
      <c r="AV37" s="6"/>
      <c r="AW37" s="6"/>
      <c r="AX37" s="6"/>
      <c r="AY37" s="6"/>
      <c r="AZ37" s="6"/>
      <c r="BA37" s="6"/>
      <c r="BB37" s="6"/>
      <c r="BC37" s="6"/>
      <c r="BD37" s="6"/>
      <c r="BE37" s="6"/>
      <c r="BF37" s="6"/>
      <c r="BG37" s="6"/>
      <c r="BH37" s="6"/>
      <c r="BI37" s="6"/>
      <c r="BJ37" s="6"/>
      <c r="BK37" s="6"/>
      <c r="BL37" s="6"/>
      <c r="BM37" s="6"/>
      <c r="BN37" s="6"/>
      <c r="BO37" s="6"/>
      <c r="BP37" s="6"/>
      <c r="BQ37" s="6"/>
      <c r="BR37" s="6"/>
      <c r="BS37" s="6"/>
      <c r="BT37" s="6"/>
      <c r="BU37" s="6"/>
      <c r="BV37" s="6"/>
      <c r="BW37" s="6"/>
      <c r="BX37" s="6"/>
      <c r="BY37" s="6"/>
      <c r="BZ37" s="6"/>
      <c r="CA37" s="6"/>
      <c r="CB37" s="6"/>
      <c r="CC37" s="6"/>
      <c r="CD37" s="6"/>
      <c r="CE37" s="6"/>
      <c r="CF37" s="6"/>
      <c r="CG37" s="6"/>
    </row>
    <row r="38" spans="1:85" x14ac:dyDescent="0.3">
      <c r="A38" s="6"/>
      <c r="B38" s="3"/>
      <c r="C38" s="6"/>
      <c r="D38" s="6"/>
      <c r="E38" s="6"/>
      <c r="F38" s="6"/>
      <c r="G38" s="6"/>
      <c r="H38" s="6"/>
      <c r="I38" s="6"/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6"/>
      <c r="W38" s="6"/>
      <c r="X38" s="6"/>
      <c r="Y38" s="6"/>
      <c r="Z38" s="6"/>
      <c r="AA38" s="6"/>
      <c r="AB38" s="6"/>
      <c r="AC38" s="6"/>
      <c r="AD38" s="6"/>
      <c r="AE38" s="6"/>
      <c r="AF38" s="6"/>
      <c r="AG38" s="6"/>
      <c r="AH38" s="6"/>
      <c r="AI38" s="6"/>
      <c r="AJ38" s="6"/>
      <c r="AK38" s="6"/>
      <c r="AL38" s="6"/>
      <c r="AM38" s="6"/>
      <c r="AN38" s="6"/>
      <c r="AO38" s="6"/>
      <c r="AP38" s="6"/>
      <c r="AQ38" s="6"/>
      <c r="AR38" s="6"/>
      <c r="AS38" s="6"/>
      <c r="AT38" s="6"/>
      <c r="AU38" s="6"/>
      <c r="AV38" s="6"/>
      <c r="AW38" s="6"/>
      <c r="AX38" s="6"/>
      <c r="AY38" s="6"/>
      <c r="AZ38" s="6"/>
      <c r="BA38" s="6"/>
      <c r="BB38" s="6"/>
      <c r="BC38" s="6"/>
      <c r="BD38" s="6"/>
      <c r="BE38" s="6"/>
      <c r="BF38" s="6"/>
      <c r="BG38" s="6"/>
      <c r="BH38" s="6"/>
      <c r="BI38" s="6"/>
      <c r="BJ38" s="6"/>
      <c r="BK38" s="6"/>
      <c r="BL38" s="6"/>
      <c r="BM38" s="6"/>
      <c r="BN38" s="6"/>
      <c r="BO38" s="6"/>
      <c r="BP38" s="6"/>
      <c r="BQ38" s="6"/>
      <c r="BR38" s="6"/>
      <c r="BS38" s="6"/>
      <c r="BT38" s="6"/>
      <c r="BU38" s="6"/>
      <c r="BV38" s="6"/>
      <c r="BW38" s="6"/>
      <c r="BX38" s="6"/>
      <c r="BY38" s="6"/>
      <c r="BZ38" s="6"/>
      <c r="CA38" s="6"/>
      <c r="CB38" s="6"/>
      <c r="CC38" s="6"/>
      <c r="CD38" s="6"/>
      <c r="CE38" s="6"/>
      <c r="CF38" s="6"/>
      <c r="CG38" s="6"/>
    </row>
    <row r="39" spans="1:85" x14ac:dyDescent="0.3">
      <c r="A39" s="6"/>
      <c r="B39" s="3"/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  <c r="AA39" s="6"/>
      <c r="AB39" s="6"/>
      <c r="AC39" s="6"/>
      <c r="AD39" s="6"/>
      <c r="AE39" s="6"/>
      <c r="AF39" s="6"/>
      <c r="AG39" s="6"/>
      <c r="AH39" s="6"/>
      <c r="AI39" s="6"/>
      <c r="AJ39" s="6"/>
      <c r="AK39" s="6"/>
      <c r="AL39" s="6"/>
      <c r="AM39" s="6"/>
      <c r="AN39" s="6"/>
      <c r="AO39" s="6"/>
      <c r="AP39" s="6"/>
      <c r="AQ39" s="6"/>
      <c r="AR39" s="6"/>
      <c r="AS39" s="6"/>
      <c r="AT39" s="6"/>
      <c r="AU39" s="6"/>
      <c r="AV39" s="6"/>
      <c r="AW39" s="6"/>
      <c r="AX39" s="6"/>
      <c r="AY39" s="6"/>
      <c r="AZ39" s="6"/>
      <c r="BA39" s="6"/>
      <c r="BB39" s="6"/>
      <c r="BC39" s="6"/>
      <c r="BD39" s="6"/>
      <c r="BE39" s="6"/>
      <c r="BF39" s="6"/>
      <c r="BG39" s="6"/>
      <c r="BH39" s="6"/>
      <c r="BI39" s="6"/>
      <c r="BJ39" s="6"/>
      <c r="BK39" s="6"/>
      <c r="BL39" s="6"/>
      <c r="BM39" s="6"/>
      <c r="BN39" s="6"/>
      <c r="BO39" s="6"/>
      <c r="BP39" s="6"/>
      <c r="BQ39" s="6"/>
      <c r="BR39" s="6"/>
      <c r="BS39" s="6"/>
      <c r="BT39" s="6"/>
      <c r="BU39" s="6"/>
      <c r="BV39" s="6"/>
      <c r="BW39" s="6"/>
      <c r="BX39" s="6"/>
      <c r="BY39" s="6"/>
      <c r="BZ39" s="6"/>
      <c r="CA39" s="6"/>
      <c r="CB39" s="6"/>
      <c r="CC39" s="6"/>
      <c r="CD39" s="6"/>
      <c r="CE39" s="6"/>
      <c r="CF39" s="6"/>
      <c r="CG39" s="6"/>
    </row>
    <row r="40" spans="1:85" x14ac:dyDescent="0.3">
      <c r="A40" s="6"/>
      <c r="B40" s="3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  <c r="AA40" s="6"/>
      <c r="AB40" s="6"/>
      <c r="AC40" s="6"/>
      <c r="AD40" s="6"/>
      <c r="AE40" s="6"/>
      <c r="AF40" s="6"/>
      <c r="AG40" s="6"/>
      <c r="AH40" s="6"/>
      <c r="AI40" s="6"/>
      <c r="AJ40" s="6"/>
      <c r="AK40" s="6"/>
      <c r="AL40" s="6"/>
      <c r="AM40" s="6"/>
      <c r="AN40" s="6"/>
      <c r="AO40" s="6"/>
      <c r="AP40" s="6"/>
      <c r="AQ40" s="6"/>
      <c r="AR40" s="6"/>
      <c r="AS40" s="6"/>
      <c r="AT40" s="6"/>
      <c r="AU40" s="6"/>
      <c r="AV40" s="6"/>
      <c r="AW40" s="6"/>
      <c r="AX40" s="6"/>
      <c r="AY40" s="6"/>
      <c r="AZ40" s="6"/>
      <c r="BA40" s="6"/>
      <c r="BB40" s="6"/>
      <c r="BC40" s="6"/>
      <c r="BD40" s="6"/>
      <c r="BE40" s="6"/>
      <c r="BF40" s="6"/>
      <c r="BG40" s="6"/>
      <c r="BH40" s="6"/>
      <c r="BI40" s="6"/>
      <c r="BJ40" s="6"/>
      <c r="BK40" s="6"/>
      <c r="BL40" s="6"/>
      <c r="BM40" s="6"/>
      <c r="BN40" s="6"/>
      <c r="BO40" s="6"/>
      <c r="BP40" s="6"/>
      <c r="BQ40" s="6"/>
      <c r="BR40" s="6"/>
      <c r="BS40" s="6"/>
      <c r="BT40" s="6"/>
      <c r="BU40" s="6"/>
      <c r="BV40" s="6"/>
      <c r="BW40" s="6"/>
      <c r="BX40" s="6"/>
      <c r="BY40" s="6"/>
      <c r="BZ40" s="6"/>
      <c r="CA40" s="6"/>
      <c r="CB40" s="6"/>
      <c r="CC40" s="6"/>
      <c r="CD40" s="6"/>
      <c r="CE40" s="6"/>
      <c r="CF40" s="6"/>
      <c r="CG40" s="6"/>
    </row>
    <row r="41" spans="1:85" x14ac:dyDescent="0.3">
      <c r="A41" s="6"/>
      <c r="B41" s="3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  <c r="AA41" s="6"/>
      <c r="AB41" s="6"/>
      <c r="AC41" s="6"/>
      <c r="AD41" s="6"/>
      <c r="AE41" s="6"/>
      <c r="AF41" s="6"/>
      <c r="AG41" s="6"/>
      <c r="AH41" s="6"/>
      <c r="AI41" s="6"/>
      <c r="AJ41" s="6"/>
      <c r="AK41" s="6"/>
      <c r="AL41" s="6"/>
      <c r="AM41" s="6"/>
      <c r="AN41" s="6"/>
      <c r="AO41" s="6"/>
      <c r="AP41" s="6"/>
      <c r="AQ41" s="6"/>
      <c r="AR41" s="6"/>
      <c r="AS41" s="6"/>
      <c r="AT41" s="6"/>
      <c r="AU41" s="6"/>
      <c r="AV41" s="6"/>
      <c r="AW41" s="6"/>
      <c r="AX41" s="6"/>
      <c r="AY41" s="6"/>
      <c r="AZ41" s="6"/>
      <c r="BA41" s="6"/>
      <c r="BB41" s="6"/>
      <c r="BC41" s="6"/>
      <c r="BD41" s="6"/>
      <c r="BE41" s="6"/>
      <c r="BF41" s="6"/>
      <c r="BG41" s="6"/>
      <c r="BH41" s="6"/>
      <c r="BI41" s="6"/>
      <c r="BJ41" s="6"/>
      <c r="BK41" s="6"/>
      <c r="BL41" s="6"/>
      <c r="BM41" s="6"/>
      <c r="BN41" s="6"/>
      <c r="BO41" s="6"/>
      <c r="BP41" s="6"/>
      <c r="BQ41" s="6"/>
      <c r="BR41" s="6"/>
      <c r="BS41" s="6"/>
      <c r="BT41" s="6"/>
      <c r="BU41" s="6"/>
      <c r="BV41" s="6"/>
      <c r="BW41" s="6"/>
      <c r="BX41" s="6"/>
      <c r="BY41" s="6"/>
      <c r="BZ41" s="6"/>
      <c r="CA41" s="6"/>
      <c r="CB41" s="6"/>
      <c r="CC41" s="6"/>
      <c r="CD41" s="6"/>
      <c r="CE41" s="6"/>
      <c r="CF41" s="6"/>
      <c r="CG41" s="6"/>
    </row>
    <row r="42" spans="1:85" x14ac:dyDescent="0.3">
      <c r="A42" s="6"/>
      <c r="B42" s="3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  <c r="AA42" s="6"/>
      <c r="AB42" s="6"/>
      <c r="AC42" s="6"/>
      <c r="AD42" s="6"/>
      <c r="AE42" s="6"/>
      <c r="AF42" s="6"/>
      <c r="AG42" s="6"/>
      <c r="AH42" s="6"/>
      <c r="AI42" s="6"/>
      <c r="AJ42" s="6"/>
      <c r="AK42" s="6"/>
      <c r="AL42" s="6"/>
      <c r="AM42" s="6"/>
      <c r="AN42" s="6"/>
      <c r="AO42" s="6"/>
      <c r="AP42" s="6"/>
      <c r="AQ42" s="6"/>
      <c r="AR42" s="6"/>
      <c r="AS42" s="6"/>
      <c r="AT42" s="6"/>
      <c r="AU42" s="6"/>
      <c r="AV42" s="6"/>
      <c r="AW42" s="6"/>
      <c r="AX42" s="6"/>
      <c r="AY42" s="6"/>
      <c r="AZ42" s="6"/>
      <c r="BA42" s="6"/>
      <c r="BB42" s="6"/>
      <c r="BC42" s="6"/>
      <c r="BD42" s="6"/>
      <c r="BE42" s="6"/>
      <c r="BF42" s="6"/>
      <c r="BG42" s="6"/>
      <c r="BH42" s="6"/>
      <c r="BI42" s="6"/>
      <c r="BJ42" s="6"/>
      <c r="BK42" s="6"/>
      <c r="BL42" s="6"/>
      <c r="BM42" s="6"/>
      <c r="BN42" s="6"/>
      <c r="BO42" s="6"/>
      <c r="BP42" s="6"/>
      <c r="BQ42" s="6"/>
      <c r="BR42" s="6"/>
      <c r="BS42" s="6"/>
      <c r="BT42" s="6"/>
      <c r="BU42" s="6"/>
      <c r="BV42" s="6"/>
      <c r="BW42" s="6"/>
      <c r="BX42" s="6"/>
      <c r="BY42" s="6"/>
      <c r="BZ42" s="6"/>
      <c r="CA42" s="6"/>
      <c r="CB42" s="6"/>
      <c r="CC42" s="6"/>
      <c r="CD42" s="6"/>
      <c r="CE42" s="6"/>
      <c r="CF42" s="6"/>
      <c r="CG42" s="6"/>
    </row>
    <row r="43" spans="1:85" x14ac:dyDescent="0.3">
      <c r="A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  <c r="AA43" s="6"/>
      <c r="AB43" s="6"/>
      <c r="AC43" s="6"/>
      <c r="AD43" s="6"/>
      <c r="AE43" s="6"/>
      <c r="AF43" s="6"/>
      <c r="AG43" s="6"/>
      <c r="AH43" s="6"/>
      <c r="AI43" s="6"/>
      <c r="AJ43" s="6"/>
      <c r="AK43" s="6"/>
      <c r="AL43" s="6"/>
      <c r="AM43" s="6"/>
      <c r="AN43" s="6"/>
      <c r="AO43" s="6"/>
      <c r="AP43" s="6"/>
      <c r="AQ43" s="6"/>
      <c r="AR43" s="6"/>
      <c r="AS43" s="6"/>
      <c r="AT43" s="6"/>
      <c r="AU43" s="6"/>
      <c r="AV43" s="6"/>
      <c r="AW43" s="6"/>
      <c r="AX43" s="6"/>
      <c r="AY43" s="6"/>
      <c r="AZ43" s="6"/>
      <c r="BA43" s="6"/>
      <c r="BB43" s="6"/>
      <c r="BC43" s="6"/>
      <c r="BD43" s="6"/>
      <c r="BE43" s="6"/>
      <c r="BF43" s="6"/>
      <c r="BG43" s="6"/>
      <c r="BH43" s="6"/>
      <c r="BI43" s="6"/>
      <c r="BJ43" s="6"/>
      <c r="BK43" s="6"/>
      <c r="BL43" s="6"/>
      <c r="BM43" s="6"/>
      <c r="BN43" s="6"/>
      <c r="BO43" s="6"/>
      <c r="BP43" s="6"/>
      <c r="BQ43" s="6"/>
      <c r="BR43" s="6"/>
      <c r="BS43" s="6"/>
      <c r="BT43" s="6"/>
      <c r="BU43" s="6"/>
      <c r="BV43" s="6"/>
      <c r="BW43" s="6"/>
      <c r="BX43" s="6"/>
      <c r="BY43" s="6"/>
      <c r="BZ43" s="6"/>
      <c r="CA43" s="6"/>
      <c r="CB43" s="6"/>
      <c r="CC43" s="6"/>
      <c r="CD43" s="6"/>
      <c r="CE43" s="6"/>
      <c r="CF43" s="6"/>
      <c r="CG43" s="6"/>
    </row>
    <row r="44" spans="1:85" x14ac:dyDescent="0.3">
      <c r="A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  <c r="AA44" s="6"/>
      <c r="AB44" s="6"/>
      <c r="AC44" s="6"/>
      <c r="AD44" s="6"/>
      <c r="AE44" s="6"/>
      <c r="AF44" s="6"/>
      <c r="AG44" s="6"/>
      <c r="AH44" s="6"/>
      <c r="AI44" s="6"/>
      <c r="AJ44" s="6"/>
      <c r="AK44" s="6"/>
      <c r="AL44" s="6"/>
      <c r="AM44" s="6"/>
      <c r="AN44" s="6"/>
      <c r="AO44" s="6"/>
      <c r="AP44" s="6"/>
      <c r="AQ44" s="6"/>
      <c r="AR44" s="6"/>
      <c r="AS44" s="6"/>
      <c r="AT44" s="6"/>
      <c r="AU44" s="6"/>
      <c r="AV44" s="6"/>
      <c r="AW44" s="6"/>
      <c r="AX44" s="6"/>
      <c r="AY44" s="6"/>
      <c r="AZ44" s="6"/>
      <c r="BA44" s="6"/>
      <c r="BB44" s="6"/>
      <c r="BC44" s="6"/>
      <c r="BD44" s="6"/>
      <c r="BE44" s="6"/>
      <c r="BF44" s="6"/>
      <c r="BG44" s="6"/>
      <c r="BH44" s="6"/>
      <c r="BI44" s="6"/>
      <c r="BJ44" s="6"/>
      <c r="BK44" s="6"/>
      <c r="BL44" s="6"/>
      <c r="BM44" s="6"/>
      <c r="BN44" s="6"/>
      <c r="BO44" s="6"/>
      <c r="BP44" s="6"/>
      <c r="BQ44" s="6"/>
      <c r="BR44" s="6"/>
      <c r="BS44" s="6"/>
      <c r="BT44" s="6"/>
      <c r="BU44" s="6"/>
      <c r="BV44" s="6"/>
      <c r="BW44" s="6"/>
      <c r="BX44" s="6"/>
      <c r="BY44" s="6"/>
      <c r="BZ44" s="6"/>
      <c r="CA44" s="6"/>
      <c r="CB44" s="6"/>
      <c r="CC44" s="6"/>
      <c r="CD44" s="6"/>
      <c r="CE44" s="6"/>
      <c r="CF44" s="6"/>
      <c r="CG44" s="6"/>
    </row>
    <row r="45" spans="1:85" x14ac:dyDescent="0.3">
      <c r="A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  <c r="AA45" s="6"/>
      <c r="AB45" s="6"/>
      <c r="AC45" s="6"/>
      <c r="AD45" s="6"/>
      <c r="AE45" s="6"/>
      <c r="AF45" s="6"/>
      <c r="AG45" s="6"/>
      <c r="AH45" s="6"/>
      <c r="AI45" s="6"/>
      <c r="AJ45" s="6"/>
      <c r="AK45" s="6"/>
      <c r="AL45" s="6"/>
      <c r="AM45" s="6"/>
      <c r="AN45" s="6"/>
      <c r="AO45" s="6"/>
      <c r="AP45" s="6"/>
      <c r="AQ45" s="6"/>
      <c r="AR45" s="6"/>
      <c r="AS45" s="6"/>
      <c r="AT45" s="6"/>
      <c r="AU45" s="6"/>
      <c r="AV45" s="6"/>
      <c r="AW45" s="6"/>
      <c r="AX45" s="6"/>
      <c r="AY45" s="6"/>
      <c r="AZ45" s="6"/>
      <c r="BA45" s="6"/>
      <c r="BB45" s="6"/>
      <c r="BC45" s="6"/>
      <c r="BD45" s="6"/>
      <c r="BE45" s="6"/>
      <c r="BF45" s="6"/>
      <c r="BG45" s="6"/>
      <c r="BH45" s="6"/>
      <c r="BI45" s="6"/>
      <c r="BJ45" s="6"/>
      <c r="BK45" s="6"/>
      <c r="BL45" s="6"/>
      <c r="BM45" s="6"/>
      <c r="BN45" s="6"/>
      <c r="BO45" s="6"/>
      <c r="BP45" s="6"/>
      <c r="BQ45" s="6"/>
      <c r="BR45" s="6"/>
      <c r="BS45" s="6"/>
      <c r="BT45" s="6"/>
      <c r="BU45" s="6"/>
      <c r="BV45" s="6"/>
      <c r="BW45" s="6"/>
      <c r="BX45" s="6"/>
      <c r="BY45" s="6"/>
      <c r="BZ45" s="6"/>
      <c r="CA45" s="6"/>
      <c r="CB45" s="6"/>
      <c r="CC45" s="6"/>
      <c r="CD45" s="6"/>
      <c r="CE45" s="6"/>
      <c r="CF45" s="6"/>
      <c r="CG45" s="6"/>
    </row>
  </sheetData>
  <conditionalFormatting sqref="A15:XFD15">
    <cfRule type="containsBlanks" dxfId="7" priority="14">
      <formula>LEN(TRIM(A15))=0</formula>
    </cfRule>
  </conditionalFormatting>
  <conditionalFormatting sqref="C3:P3">
    <cfRule type="containsBlanks" dxfId="6" priority="1">
      <formula>LEN(TRIM(C3))=0</formula>
    </cfRule>
    <cfRule type="expression" dxfId="5" priority="2">
      <formula>C1=0</formula>
    </cfRule>
    <cfRule type="expression" dxfId="4" priority="3">
      <formula>C1=1</formula>
    </cfRule>
  </conditionalFormatting>
  <conditionalFormatting sqref="L31:M31">
    <cfRule type="containsBlanks" dxfId="3" priority="27">
      <formula>LEN(TRIM(L31))=0</formula>
    </cfRule>
  </conditionalFormatting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Kalkylblad</vt:lpstr>
      </vt:variant>
      <vt:variant>
        <vt:i4>6</vt:i4>
      </vt:variant>
      <vt:variant>
        <vt:lpstr>Namngivna områden</vt:lpstr>
      </vt:variant>
      <vt:variant>
        <vt:i4>12</vt:i4>
      </vt:variant>
    </vt:vector>
  </HeadingPairs>
  <TitlesOfParts>
    <vt:vector size="18" baseType="lpstr">
      <vt:lpstr>EkonominTot_m</vt:lpstr>
      <vt:lpstr>NL_arbetare_m</vt:lpstr>
      <vt:lpstr>NL_tjansteman_m</vt:lpstr>
      <vt:lpstr>EkonominTot_a</vt:lpstr>
      <vt:lpstr>NL_arbetare_a</vt:lpstr>
      <vt:lpstr>NL_tjansteman_a</vt:lpstr>
      <vt:lpstr>EkonominTot_a!Print_Area</vt:lpstr>
      <vt:lpstr>EkonominTot_m!Print_Area</vt:lpstr>
      <vt:lpstr>NL_arbetare_a!Print_Area</vt:lpstr>
      <vt:lpstr>NL_arbetare_m!Print_Area</vt:lpstr>
      <vt:lpstr>NL_tjansteman_a!Print_Area</vt:lpstr>
      <vt:lpstr>NL_tjansteman_m!Print_Area</vt:lpstr>
      <vt:lpstr>EkonominTot_a!Print_Titles</vt:lpstr>
      <vt:lpstr>EkonominTot_m!Print_Titles</vt:lpstr>
      <vt:lpstr>NL_arbetare_a!Print_Titles</vt:lpstr>
      <vt:lpstr>NL_arbetare_m!Print_Titles</vt:lpstr>
      <vt:lpstr>NL_tjansteman_a!Print_Titles</vt:lpstr>
      <vt:lpstr>NL_tjansteman_m!Print_Titles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Petter Hällberg</cp:lastModifiedBy>
  <cp:lastPrinted>2019-11-28T09:18:26Z</cp:lastPrinted>
  <dcterms:created xsi:type="dcterms:W3CDTF">2016-04-20T08:49:59Z</dcterms:created>
  <dcterms:modified xsi:type="dcterms:W3CDTF">2024-04-26T18:02:55Z</dcterms:modified>
</cp:coreProperties>
</file>